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65371" windowWidth="15120" windowHeight="8010" activeTab="0"/>
  </bookViews>
  <sheets>
    <sheet name="MS" sheetId="1" r:id="rId1"/>
    <sheet name="WS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<sst xmlns="http://schemas.openxmlformats.org/spreadsheetml/2006/main" count="1593" uniqueCount="629">
  <si>
    <t>Мужчины</t>
  </si>
  <si>
    <t>35+</t>
  </si>
  <si>
    <t>№  по рейтингу</t>
  </si>
  <si>
    <t>Фамилия, имя</t>
  </si>
  <si>
    <t>Город</t>
  </si>
  <si>
    <t>Год рождения</t>
  </si>
  <si>
    <t>Ицков Вадим</t>
  </si>
  <si>
    <t>Воскресенск</t>
  </si>
  <si>
    <t>Мякишев Константин</t>
  </si>
  <si>
    <t>Москва</t>
  </si>
  <si>
    <t>Монастырев Александр</t>
  </si>
  <si>
    <t>Пупыкин Дмитрий</t>
  </si>
  <si>
    <t>Пупыкин Максим</t>
  </si>
  <si>
    <t>Николаенко Николай</t>
  </si>
  <si>
    <t>Нижний Новгород</t>
  </si>
  <si>
    <t>Пухов Станислав</t>
  </si>
  <si>
    <t>Владивосток</t>
  </si>
  <si>
    <t>Дмитриев Олег</t>
  </si>
  <si>
    <t>Ижевск</t>
  </si>
  <si>
    <t>Сухачев Валерий</t>
  </si>
  <si>
    <t xml:space="preserve">Жуковский </t>
  </si>
  <si>
    <t>Н.Новгород</t>
  </si>
  <si>
    <t>Куплинов Алексей</t>
  </si>
  <si>
    <t>Санкт-Петербург</t>
  </si>
  <si>
    <t>Старовойтов Сергей</t>
  </si>
  <si>
    <t>Ладейщиков Андрей</t>
  </si>
  <si>
    <t>Зотов Денис</t>
  </si>
  <si>
    <t>Лесной</t>
  </si>
  <si>
    <t xml:space="preserve">Брянцев Григорий </t>
  </si>
  <si>
    <t>Ставрополь</t>
  </si>
  <si>
    <t>Казань</t>
  </si>
  <si>
    <t>Чебоксары</t>
  </si>
  <si>
    <t>Янов Евгений</t>
  </si>
  <si>
    <t>Горпинченко Павел</t>
  </si>
  <si>
    <t>Железноводск</t>
  </si>
  <si>
    <t>Сафонов Виктор</t>
  </si>
  <si>
    <t>Йошкар-Ола</t>
  </si>
  <si>
    <t>Янгаев Алексей</t>
  </si>
  <si>
    <t>Нагорский Федор</t>
  </si>
  <si>
    <t>Поборчий Всеволод</t>
  </si>
  <si>
    <t>Решетников Роман</t>
  </si>
  <si>
    <t>Борисовский Олег</t>
  </si>
  <si>
    <t>Партенит</t>
  </si>
  <si>
    <t>Пластунов Кирилл</t>
  </si>
  <si>
    <t>Кончаков Андрей</t>
  </si>
  <si>
    <t>Храмов Антон</t>
  </si>
  <si>
    <t xml:space="preserve">Спицын Александр </t>
  </si>
  <si>
    <t>40+</t>
  </si>
  <si>
    <t>Савченко Евгений</t>
  </si>
  <si>
    <t>Новосибирск</t>
  </si>
  <si>
    <t>Моисеев Андрей</t>
  </si>
  <si>
    <t>Норильск</t>
  </si>
  <si>
    <t xml:space="preserve">Макин Сергей </t>
  </si>
  <si>
    <t>Уфа</t>
  </si>
  <si>
    <t>Верхозин Константин</t>
  </si>
  <si>
    <t>Тольятти</t>
  </si>
  <si>
    <t>Андриенко Дмитрий</t>
  </si>
  <si>
    <t>Сафонов Михаил</t>
  </si>
  <si>
    <t>ОМО</t>
  </si>
  <si>
    <t>Мокин Эдуард</t>
  </si>
  <si>
    <t>Ульяновск</t>
  </si>
  <si>
    <t>Нечитайленко Андрей</t>
  </si>
  <si>
    <t>Ялта</t>
  </si>
  <si>
    <t>Озёркин Максим</t>
  </si>
  <si>
    <t>Фитисов Андрей</t>
  </si>
  <si>
    <t>Новороссийск</t>
  </si>
  <si>
    <t>Махомад Шухаиб</t>
  </si>
  <si>
    <t>Краснодар</t>
  </si>
  <si>
    <t>Новоуральск</t>
  </si>
  <si>
    <t>Иванов Игорь</t>
  </si>
  <si>
    <t>Калининград</t>
  </si>
  <si>
    <t>Фёдоров Николай</t>
  </si>
  <si>
    <t>Андрюшин Андрей</t>
  </si>
  <si>
    <t>Железнодорожный</t>
  </si>
  <si>
    <t>Пузырев Евгений</t>
  </si>
  <si>
    <t>Красноармейск</t>
  </si>
  <si>
    <t>Синюков Владислав</t>
  </si>
  <si>
    <t>Горюн Олег</t>
  </si>
  <si>
    <t>Екатеринбург</t>
  </si>
  <si>
    <t xml:space="preserve">Афанасьев Антон </t>
  </si>
  <si>
    <t>Лихачев Владимир</t>
  </si>
  <si>
    <t>Пестово</t>
  </si>
  <si>
    <t>Дегтяренко Олег</t>
  </si>
  <si>
    <t>Нанаев Вячеслав</t>
  </si>
  <si>
    <t>Таганрог</t>
  </si>
  <si>
    <t>Бродский Антон</t>
  </si>
  <si>
    <t>Кизилов Сергей</t>
  </si>
  <si>
    <t>Белгород</t>
  </si>
  <si>
    <t xml:space="preserve">Лесной </t>
  </si>
  <si>
    <t>Сыктывкар</t>
  </si>
  <si>
    <t xml:space="preserve">Сизов Александр </t>
  </si>
  <si>
    <t>Дылев Эдуард</t>
  </si>
  <si>
    <t>Бузунов Владимир</t>
  </si>
  <si>
    <t>Смирнов Сергей</t>
  </si>
  <si>
    <t>Бовкалов Дмитрий</t>
  </si>
  <si>
    <t>Прасолов Сергей</t>
  </si>
  <si>
    <t xml:space="preserve">Алексеенко Максим </t>
  </si>
  <si>
    <t xml:space="preserve">Никашин Михаил </t>
  </si>
  <si>
    <t>Компаниец Алексей</t>
  </si>
  <si>
    <t>Обнинск</t>
  </si>
  <si>
    <t>Чаленко Александр</t>
  </si>
  <si>
    <t>Сочи</t>
  </si>
  <si>
    <t>Кузюков Алексей</t>
  </si>
  <si>
    <t>Волков Андрей</t>
  </si>
  <si>
    <t>Понамаренко Андрей</t>
  </si>
  <si>
    <t xml:space="preserve">Антипов Андрей </t>
  </si>
  <si>
    <t>Искандеров Олег</t>
  </si>
  <si>
    <t>Судомяка Андрей</t>
  </si>
  <si>
    <t>45+</t>
  </si>
  <si>
    <t>Назаров Вадим</t>
  </si>
  <si>
    <t>Тихомиров Владислав</t>
  </si>
  <si>
    <t xml:space="preserve">Хорошин Алексей </t>
  </si>
  <si>
    <t>Плесовских Дмитрий</t>
  </si>
  <si>
    <t>Полудкин Евгений</t>
  </si>
  <si>
    <t>Рудской Игорь</t>
  </si>
  <si>
    <t>Ростов-на-Дону</t>
  </si>
  <si>
    <t xml:space="preserve">Марков Сергей </t>
  </si>
  <si>
    <t>Падве Денис</t>
  </si>
  <si>
    <t>Самарцев Юрий</t>
  </si>
  <si>
    <t xml:space="preserve">Молчин Сергей </t>
  </si>
  <si>
    <t xml:space="preserve">Шехерев Михаил </t>
  </si>
  <si>
    <t>Володин Дмитрий</t>
  </si>
  <si>
    <t>Озёрск</t>
  </si>
  <si>
    <t xml:space="preserve">Курдин Алексей </t>
  </si>
  <si>
    <t xml:space="preserve">Иванов Игорь </t>
  </si>
  <si>
    <t>Попов Владимир</t>
  </si>
  <si>
    <t>Ковалюк Владимир</t>
  </si>
  <si>
    <t>Юшкин Виталий</t>
  </si>
  <si>
    <t xml:space="preserve">Дзержинский </t>
  </si>
  <si>
    <t>Абрамов Андрей</t>
  </si>
  <si>
    <t xml:space="preserve">Шандрюк Алексей </t>
  </si>
  <si>
    <t>Ефремов Сергей</t>
  </si>
  <si>
    <t>Севастополь</t>
  </si>
  <si>
    <t>Бочков Юрий</t>
  </si>
  <si>
    <t>Дробов Антон</t>
  </si>
  <si>
    <t>Орехово-Зуево</t>
  </si>
  <si>
    <t>Ефремов Евгений</t>
  </si>
  <si>
    <t>Великий Новгород</t>
  </si>
  <si>
    <t xml:space="preserve">Цимбалист Сергей </t>
  </si>
  <si>
    <t>Макаренков Дмитрий</t>
  </si>
  <si>
    <t>Марянинов Александр</t>
  </si>
  <si>
    <t xml:space="preserve">Теплюк Николай </t>
  </si>
  <si>
    <t xml:space="preserve">Мишурин Андрей </t>
  </si>
  <si>
    <t>Десногорск</t>
  </si>
  <si>
    <t>Тикунов Владимир</t>
  </si>
  <si>
    <t>Рубанов Игорь</t>
  </si>
  <si>
    <t xml:space="preserve">Мазняк Владимир </t>
  </si>
  <si>
    <t>Димиденко Юрий</t>
  </si>
  <si>
    <t>Бронников Юрий</t>
  </si>
  <si>
    <t>Ревин Владимир</t>
  </si>
  <si>
    <t xml:space="preserve">Сапунов Алексей </t>
  </si>
  <si>
    <t xml:space="preserve">Луговов Артур </t>
  </si>
  <si>
    <t>Меньшиков Максим</t>
  </si>
  <si>
    <t xml:space="preserve">Перевалов Сергей </t>
  </si>
  <si>
    <t>В.Новгород</t>
  </si>
  <si>
    <t>Голиков Андрей</t>
  </si>
  <si>
    <t>Гатчина</t>
  </si>
  <si>
    <t>Орлов Игорь</t>
  </si>
  <si>
    <t>Малая Вишера</t>
  </si>
  <si>
    <t>Горбенко Глеб</t>
  </si>
  <si>
    <t>Раменское</t>
  </si>
  <si>
    <t>Иванов Сергей</t>
  </si>
  <si>
    <t>Томашев Сергей</t>
  </si>
  <si>
    <t>Гриднев Андрей</t>
  </si>
  <si>
    <t xml:space="preserve">Диченко Виталий </t>
  </si>
  <si>
    <t>Грудкин Владимир</t>
  </si>
  <si>
    <t>Янушпольский Герман</t>
  </si>
  <si>
    <t>Бобров Борис</t>
  </si>
  <si>
    <t xml:space="preserve">Земов Александр </t>
  </si>
  <si>
    <t>Камышлов</t>
  </si>
  <si>
    <t>Дубинин Михаил</t>
  </si>
  <si>
    <t>Рогов Андрей</t>
  </si>
  <si>
    <t>Пенза</t>
  </si>
  <si>
    <t xml:space="preserve">Бабаев Владимир </t>
  </si>
  <si>
    <t>Светлый</t>
  </si>
  <si>
    <t xml:space="preserve">Соломатин Сергей </t>
  </si>
  <si>
    <t>50+</t>
  </si>
  <si>
    <t>Окунев Олег</t>
  </si>
  <si>
    <t xml:space="preserve">Сергеев Владимир </t>
  </si>
  <si>
    <t>Разувайкин Сергей</t>
  </si>
  <si>
    <t>Гафиуллин Наиль</t>
  </si>
  <si>
    <t>Акулов Михаил</t>
  </si>
  <si>
    <t xml:space="preserve">Пархуць Игорь </t>
  </si>
  <si>
    <t xml:space="preserve">Анучин Максим </t>
  </si>
  <si>
    <t xml:space="preserve">Снежинск </t>
  </si>
  <si>
    <t xml:space="preserve">Костарев Александр </t>
  </si>
  <si>
    <t>Пикунов Дмитрий</t>
  </si>
  <si>
    <t xml:space="preserve">Максимович Сергей </t>
  </si>
  <si>
    <t xml:space="preserve">Лебедев Евгений </t>
  </si>
  <si>
    <t>Постнов Сергей</t>
  </si>
  <si>
    <t xml:space="preserve">Терентьев Игорь </t>
  </si>
  <si>
    <t xml:space="preserve">Соколов Виталий </t>
  </si>
  <si>
    <t>Томск</t>
  </si>
  <si>
    <t xml:space="preserve">Чанышев Наиль </t>
  </si>
  <si>
    <t>Струков Петр</t>
  </si>
  <si>
    <t>Жуковский</t>
  </si>
  <si>
    <t>Тихомиров Владимир</t>
  </si>
  <si>
    <t>Белокопытов Сергей</t>
  </si>
  <si>
    <t>Мужаровский Олег</t>
  </si>
  <si>
    <t xml:space="preserve">Богомолов Михаил </t>
  </si>
  <si>
    <t>Бехтин Борис</t>
  </si>
  <si>
    <t>Ермаков Олег</t>
  </si>
  <si>
    <t>Коротких Валерий</t>
  </si>
  <si>
    <t>Воронеж</t>
  </si>
  <si>
    <t>Викин Виктор</t>
  </si>
  <si>
    <t>Шадричев Сергей</t>
  </si>
  <si>
    <t xml:space="preserve">Зайков Юрий </t>
  </si>
  <si>
    <t>Николин Андрей</t>
  </si>
  <si>
    <t>Москва-Царицино</t>
  </si>
  <si>
    <t>Савцов Эдуард</t>
  </si>
  <si>
    <t>1964?</t>
  </si>
  <si>
    <t>Гришаков Станислав</t>
  </si>
  <si>
    <t xml:space="preserve">Обнинск </t>
  </si>
  <si>
    <t xml:space="preserve">Беляев Андрей </t>
  </si>
  <si>
    <t>Коршунов Юрий</t>
  </si>
  <si>
    <t xml:space="preserve">Джус Владимир </t>
  </si>
  <si>
    <t>Курочкин Александр</t>
  </si>
  <si>
    <t xml:space="preserve">Минин Михаил </t>
  </si>
  <si>
    <t xml:space="preserve">Красноармейск </t>
  </si>
  <si>
    <t>Хромов Александр</t>
  </si>
  <si>
    <t>Чеботарев Алексей</t>
  </si>
  <si>
    <t>Иваново</t>
  </si>
  <si>
    <t xml:space="preserve">Викин Виктор </t>
  </si>
  <si>
    <t>Долганов Александр</t>
  </si>
  <si>
    <t>Алакин Юрий</t>
  </si>
  <si>
    <t>Кузнецов Алексей</t>
  </si>
  <si>
    <t xml:space="preserve">Колесник Андрей </t>
  </si>
  <si>
    <t xml:space="preserve">Медведев Виктор </t>
  </si>
  <si>
    <t>Омск</t>
  </si>
  <si>
    <t>Голубев Сергей</t>
  </si>
  <si>
    <t>Янишевский Николай</t>
  </si>
  <si>
    <t>Карахан Евгений</t>
  </si>
  <si>
    <t>Мазуров Алексей</t>
  </si>
  <si>
    <t xml:space="preserve">Колесник Игорь </t>
  </si>
  <si>
    <t>Павличенко Владимир</t>
  </si>
  <si>
    <t>Пятигорск</t>
  </si>
  <si>
    <t xml:space="preserve">Лысиков Андрей </t>
  </si>
  <si>
    <t>Головин Борис</t>
  </si>
  <si>
    <t>55+</t>
  </si>
  <si>
    <t>Смирнов Юрий</t>
  </si>
  <si>
    <t xml:space="preserve">Бушуев Сергей </t>
  </si>
  <si>
    <t>Журухин Владимир</t>
  </si>
  <si>
    <t>Скрипин Юрий</t>
  </si>
  <si>
    <t>Богданов Игорь</t>
  </si>
  <si>
    <t>Сулейманов Ильдар</t>
  </si>
  <si>
    <t>Поликарпов Олег</t>
  </si>
  <si>
    <t>Якушев Андрей</t>
  </si>
  <si>
    <t>Козлов Игорь</t>
  </si>
  <si>
    <t xml:space="preserve">Черноголовка </t>
  </si>
  <si>
    <t>Мхитарян Карен</t>
  </si>
  <si>
    <t xml:space="preserve">Электросталь </t>
  </si>
  <si>
    <t>Медведев Андрей</t>
  </si>
  <si>
    <t>Марко Алексей</t>
  </si>
  <si>
    <t>Бражник Александр</t>
  </si>
  <si>
    <t>Шмидт Сергей</t>
  </si>
  <si>
    <t>Озерск</t>
  </si>
  <si>
    <t xml:space="preserve">Старостин Евгений  </t>
  </si>
  <si>
    <t>Вепрев Николай</t>
  </si>
  <si>
    <t>Геленджик</t>
  </si>
  <si>
    <t xml:space="preserve">Дерябин Андрей </t>
  </si>
  <si>
    <t>Евпатория</t>
  </si>
  <si>
    <t>Ашмарин Олег</t>
  </si>
  <si>
    <t>Епифаненков Сергей</t>
  </si>
  <si>
    <t xml:space="preserve">Кузнецов Виктор </t>
  </si>
  <si>
    <t>Погромовский Андрей</t>
  </si>
  <si>
    <t>Базуленков Сергей</t>
  </si>
  <si>
    <t>Вязовский Владимир</t>
  </si>
  <si>
    <t xml:space="preserve">Большев Александр </t>
  </si>
  <si>
    <t xml:space="preserve">Малышев Петр </t>
  </si>
  <si>
    <t>Татауров Анатолий</t>
  </si>
  <si>
    <t>Пак Алексей</t>
  </si>
  <si>
    <t xml:space="preserve">Туганов </t>
  </si>
  <si>
    <t>Владикавказ</t>
  </si>
  <si>
    <t>Веселов Евгений</t>
  </si>
  <si>
    <t>Михалутин Евгений</t>
  </si>
  <si>
    <t xml:space="preserve">Сабанов Тамерлан </t>
  </si>
  <si>
    <t>Бурмистров Владимир</t>
  </si>
  <si>
    <t>Коломна</t>
  </si>
  <si>
    <t xml:space="preserve">Кесаев </t>
  </si>
  <si>
    <t>Замалдинов Федор</t>
  </si>
  <si>
    <t xml:space="preserve">Крицкий Владимир </t>
  </si>
  <si>
    <t>Лайкин Андрей</t>
  </si>
  <si>
    <t xml:space="preserve">Тур Дмитрий </t>
  </si>
  <si>
    <t xml:space="preserve">Железнодорожный </t>
  </si>
  <si>
    <t>Петруша Эдуард</t>
  </si>
  <si>
    <t xml:space="preserve">Смирнов Сергей </t>
  </si>
  <si>
    <t xml:space="preserve">Филимонов Владимир </t>
  </si>
  <si>
    <t>Павлов Сергей</t>
  </si>
  <si>
    <t xml:space="preserve">Дмитренко Николай </t>
  </si>
  <si>
    <t>Скаковский Сергей</t>
  </si>
  <si>
    <t>60+</t>
  </si>
  <si>
    <t>Колосков Владимир</t>
  </si>
  <si>
    <t>Ячменёв Юрий</t>
  </si>
  <si>
    <t>Прудников Владимир</t>
  </si>
  <si>
    <t>Соколов Валерий</t>
  </si>
  <si>
    <t>Попенко Игорь</t>
  </si>
  <si>
    <t>Ильенко Владимир</t>
  </si>
  <si>
    <t>Мясников Александр</t>
  </si>
  <si>
    <t>Сериков Юрий</t>
  </si>
  <si>
    <t>Снежинск</t>
  </si>
  <si>
    <t>Путилин Виктор</t>
  </si>
  <si>
    <t>Арлюков Владимир</t>
  </si>
  <si>
    <t>Пономарев Игорь</t>
  </si>
  <si>
    <t>Лотоцкий Владислав</t>
  </si>
  <si>
    <t>Мачкальян Сергей</t>
  </si>
  <si>
    <t>Заостровных Николай</t>
  </si>
  <si>
    <t xml:space="preserve">Камышлов </t>
  </si>
  <si>
    <t>Цветков Виктор</t>
  </si>
  <si>
    <t>Рыбинск</t>
  </si>
  <si>
    <t>Шарипов Фарид</t>
  </si>
  <si>
    <t xml:space="preserve">Яровой Александр </t>
  </si>
  <si>
    <t>Здравков Владимир</t>
  </si>
  <si>
    <t>Петров Андрей</t>
  </si>
  <si>
    <t xml:space="preserve">Оберемко Валерий </t>
  </si>
  <si>
    <t>Вязьма</t>
  </si>
  <si>
    <t>Берлинков Владимир</t>
  </si>
  <si>
    <t xml:space="preserve">Улинцев Алексей </t>
  </si>
  <si>
    <t>Слизский Игорь</t>
  </si>
  <si>
    <t>Кузменко Сергей</t>
  </si>
  <si>
    <t>Яковлев Юрий</t>
  </si>
  <si>
    <t>Помников Виктор</t>
  </si>
  <si>
    <t>Михальченко Андрей</t>
  </si>
  <si>
    <t>Логинов Вячеслав</t>
  </si>
  <si>
    <t>65+</t>
  </si>
  <si>
    <t>Черник Олег</t>
  </si>
  <si>
    <t>Полевщиков Михаил</t>
  </si>
  <si>
    <t>Пустяков Юрий</t>
  </si>
  <si>
    <t>Пустяков Виктор</t>
  </si>
  <si>
    <t>Тимошенко Борис</t>
  </si>
  <si>
    <t>Рябов Евгений</t>
  </si>
  <si>
    <t>Шапиро Евгений</t>
  </si>
  <si>
    <t>Голдобеев Евгений</t>
  </si>
  <si>
    <t xml:space="preserve">Ткаченко Виктор  </t>
  </si>
  <si>
    <t>Бузынин Александр</t>
  </si>
  <si>
    <t xml:space="preserve">Ильченко Владимир </t>
  </si>
  <si>
    <t>Санкт- Петербург</t>
  </si>
  <si>
    <t xml:space="preserve">Кудашкин Павел </t>
  </si>
  <si>
    <t xml:space="preserve">Андреев Сергей </t>
  </si>
  <si>
    <t>Городецкий Юрий </t>
  </si>
  <si>
    <t>Ревин Александр</t>
  </si>
  <si>
    <t>Рукавков Вадим</t>
  </si>
  <si>
    <t xml:space="preserve">Санкт- Петербург </t>
  </si>
  <si>
    <t xml:space="preserve">Занкович Андрей </t>
  </si>
  <si>
    <t>Грабовский Виктор</t>
  </si>
  <si>
    <t>Герасев Владимир</t>
  </si>
  <si>
    <t>Денисов Валерий</t>
  </si>
  <si>
    <t>Селиванов Владимир</t>
  </si>
  <si>
    <t>Фойгель Михаил</t>
  </si>
  <si>
    <t>Кикоть Владимир</t>
  </si>
  <si>
    <t>Елманов Николай</t>
  </si>
  <si>
    <t>Петрунин Анатолий</t>
  </si>
  <si>
    <t>70+</t>
  </si>
  <si>
    <t>Яковлев Вячеслав</t>
  </si>
  <si>
    <t>Мусихин Виктор</t>
  </si>
  <si>
    <t xml:space="preserve">Беляев Владимир </t>
  </si>
  <si>
    <t>Глазов</t>
  </si>
  <si>
    <t>Ларин Евгений</t>
  </si>
  <si>
    <t>Стукач Владимир</t>
  </si>
  <si>
    <t>Постников Алексей</t>
  </si>
  <si>
    <t xml:space="preserve">Васильев Валерий </t>
  </si>
  <si>
    <t xml:space="preserve">Кулачкин Валерий </t>
  </si>
  <si>
    <t>Антонов Юрий</t>
  </si>
  <si>
    <t>Бочаров Владимир</t>
  </si>
  <si>
    <t>Швагирев Виктор</t>
  </si>
  <si>
    <t>75+</t>
  </si>
  <si>
    <t xml:space="preserve">Чичикин Вячеслав </t>
  </si>
  <si>
    <t>Кириллов Валерий</t>
  </si>
  <si>
    <t xml:space="preserve">Макаров Алексей </t>
  </si>
  <si>
    <t>Исаков Игорь</t>
  </si>
  <si>
    <t>Ермолаев Юрий</t>
  </si>
  <si>
    <t xml:space="preserve">Муравский Борис </t>
  </si>
  <si>
    <t>Казанцев Юрий</t>
  </si>
  <si>
    <t>Мещеряков Владимир</t>
  </si>
  <si>
    <t xml:space="preserve">Мартынов Вячеслав </t>
  </si>
  <si>
    <t>Истра</t>
  </si>
  <si>
    <t>Галиулов Василий</t>
  </si>
  <si>
    <t>Самара</t>
  </si>
  <si>
    <t>Королёв Анатолий</t>
  </si>
  <si>
    <t>Шанин Александр</t>
  </si>
  <si>
    <t xml:space="preserve">Чуманихин Леонид </t>
  </si>
  <si>
    <t xml:space="preserve">Кесаев Валерий </t>
  </si>
  <si>
    <t>Иванов Олег</t>
  </si>
  <si>
    <t xml:space="preserve">Салий Николай </t>
  </si>
  <si>
    <t>Тихорецк</t>
  </si>
  <si>
    <t>Королев Анатолий</t>
  </si>
  <si>
    <t xml:space="preserve">Вассерман Виктор </t>
  </si>
  <si>
    <t>Окунев Радий</t>
  </si>
  <si>
    <t>Портнов Владимир</t>
  </si>
  <si>
    <t>Лаптев Александр</t>
  </si>
  <si>
    <t xml:space="preserve">Волчкевич Леонид </t>
  </si>
  <si>
    <t xml:space="preserve">Скиба Виктор </t>
  </si>
  <si>
    <t>1939?</t>
  </si>
  <si>
    <t xml:space="preserve">Чернянский Петр </t>
  </si>
  <si>
    <t>Амиров Александр</t>
  </si>
  <si>
    <t>Женщины</t>
  </si>
  <si>
    <t>Иванова Анастасия</t>
  </si>
  <si>
    <t>Екатерининская Елена</t>
  </si>
  <si>
    <t>Марахова Лариса</t>
  </si>
  <si>
    <t xml:space="preserve">Духовская Татьяна </t>
  </si>
  <si>
    <t>Астраханцева Анна</t>
  </si>
  <si>
    <t>Хабузова Александра</t>
  </si>
  <si>
    <t>Лихачева Юлия</t>
  </si>
  <si>
    <t>Ахлюстина Татьяна</t>
  </si>
  <si>
    <t>Бородулина Ольга</t>
  </si>
  <si>
    <t>Попова Ирина</t>
  </si>
  <si>
    <t>Максимова Елена</t>
  </si>
  <si>
    <t>Ермак Елена</t>
  </si>
  <si>
    <t>Комина Наталья</t>
  </si>
  <si>
    <t>Филиппова Галина</t>
  </si>
  <si>
    <t>Барбашина Наталья</t>
  </si>
  <si>
    <t>Кателкина Ольга</t>
  </si>
  <si>
    <t>Гринько Ирина</t>
  </si>
  <si>
    <t>Дударева Лариса</t>
  </si>
  <si>
    <t>Головей Яна</t>
  </si>
  <si>
    <t>Афанасьева Наталья</t>
  </si>
  <si>
    <t>Харитонова Елена</t>
  </si>
  <si>
    <t xml:space="preserve">Гончар Наталья </t>
  </si>
  <si>
    <t>Драмарецкая Елена</t>
  </si>
  <si>
    <t>Павленко Наталья</t>
  </si>
  <si>
    <t xml:space="preserve">Озорнина Надежда </t>
  </si>
  <si>
    <t>Алтунина Ольга</t>
  </si>
  <si>
    <t>Менькова Клавдия</t>
  </si>
  <si>
    <t>Фархиулина Олеся</t>
  </si>
  <si>
    <t>Денисенко Елена</t>
  </si>
  <si>
    <t>Железнова Нина</t>
  </si>
  <si>
    <t>Сафронова Наталья</t>
  </si>
  <si>
    <t>Богомазова Светлана</t>
  </si>
  <si>
    <t>Петропавловская Елена</t>
  </si>
  <si>
    <t>Лодянова Ирина</t>
  </si>
  <si>
    <t>Алексеева Елена</t>
  </si>
  <si>
    <t>Измайлович Татьяна</t>
  </si>
  <si>
    <t>Ромашова Елена</t>
  </si>
  <si>
    <t>Пономарёва Александра</t>
  </si>
  <si>
    <t xml:space="preserve">Цыганкова Галина </t>
  </si>
  <si>
    <t>Трухина Ирина</t>
  </si>
  <si>
    <t>Голубева Елена</t>
  </si>
  <si>
    <t xml:space="preserve">Легранд Наталья </t>
  </si>
  <si>
    <t>Старикова Лариса</t>
  </si>
  <si>
    <t>Н.Салда</t>
  </si>
  <si>
    <t>Сухоплюева Людмила</t>
  </si>
  <si>
    <t>Кузенкова Татьяна</t>
  </si>
  <si>
    <t xml:space="preserve">Мананкова Светлана </t>
  </si>
  <si>
    <t xml:space="preserve">Поливанова Любовь </t>
  </si>
  <si>
    <t xml:space="preserve">Соколова Алла </t>
  </si>
  <si>
    <t>Борисова Ольга</t>
  </si>
  <si>
    <t>Шуберт Анна</t>
  </si>
  <si>
    <t>Агранова Светлана</t>
  </si>
  <si>
    <t xml:space="preserve">Золотарёва Ольга </t>
  </si>
  <si>
    <t>Рыжкина Эмма</t>
  </si>
  <si>
    <t>Лебедева Татьяна</t>
  </si>
  <si>
    <t xml:space="preserve">Михайлова Светлана </t>
  </si>
  <si>
    <t xml:space="preserve">Чарыева Ирина </t>
  </si>
  <si>
    <t>Кадетова Наталья</t>
  </si>
  <si>
    <t xml:space="preserve">Мустафина Марина </t>
  </si>
  <si>
    <t>Липашова Ольга</t>
  </si>
  <si>
    <t>Мустафина Марина</t>
  </si>
  <si>
    <t>Купина Светлана</t>
  </si>
  <si>
    <t>Иванова Татьяна</t>
  </si>
  <si>
    <t>Фролова Наталья</t>
  </si>
  <si>
    <t>Постнова Людмила</t>
  </si>
  <si>
    <t>Захаренко Марина</t>
  </si>
  <si>
    <t>Родионова Ирина</t>
  </si>
  <si>
    <t>Трёхгорный</t>
  </si>
  <si>
    <t xml:space="preserve">Гуреева Марина </t>
  </si>
  <si>
    <t>Вдовина Ирина</t>
  </si>
  <si>
    <t xml:space="preserve">Исаченкова Маргарита </t>
  </si>
  <si>
    <t>Шарова Елена</t>
  </si>
  <si>
    <t>Савула Елена</t>
  </si>
  <si>
    <t>Рыбакова Татьяна</t>
  </si>
  <si>
    <t>Солодухина Елена</t>
  </si>
  <si>
    <t>Видное</t>
  </si>
  <si>
    <t>Кочнева Светлана</t>
  </si>
  <si>
    <t>Юнышева Ирина</t>
  </si>
  <si>
    <t>Гашкова Светлана</t>
  </si>
  <si>
    <t>Малахова Татьяна</t>
  </si>
  <si>
    <t>Фойгель Лариса</t>
  </si>
  <si>
    <t>Мурина Наталья</t>
  </si>
  <si>
    <t>Соснина Ольга</t>
  </si>
  <si>
    <t>Зданович Людмила</t>
  </si>
  <si>
    <t>Ермакова Татьяна</t>
  </si>
  <si>
    <t>Тепикина Елена</t>
  </si>
  <si>
    <t>Смирнова Татьяна</t>
  </si>
  <si>
    <t xml:space="preserve">Перепеченная Людмила </t>
  </si>
  <si>
    <t>Щукина Марина</t>
  </si>
  <si>
    <t>Буркат Марина</t>
  </si>
  <si>
    <t xml:space="preserve">Шимановская Татьяна </t>
  </si>
  <si>
    <t>Шалманова Ирина</t>
  </si>
  <si>
    <t>Унгефук Ирина</t>
  </si>
  <si>
    <t>Ким Елена</t>
  </si>
  <si>
    <t>Тришневская Людмила</t>
  </si>
  <si>
    <t>Демьянова Ольга</t>
  </si>
  <si>
    <t>Краснова Ирина</t>
  </si>
  <si>
    <t>Брагинская Ольга</t>
  </si>
  <si>
    <t>Грошева Наталья</t>
  </si>
  <si>
    <t>Яковлева Елена</t>
  </si>
  <si>
    <t>Иванова Анна</t>
  </si>
  <si>
    <t xml:space="preserve">Шнейдер Людмила </t>
  </si>
  <si>
    <t>Синёва Галина</t>
  </si>
  <si>
    <t>Журухина Татьяна</t>
  </si>
  <si>
    <t>Даянова Флёра</t>
  </si>
  <si>
    <t>Котляр Тамара</t>
  </si>
  <si>
    <t>Ушакова Лариса</t>
  </si>
  <si>
    <t>Колосова Валентина</t>
  </si>
  <si>
    <t>Гончарова Людмила</t>
  </si>
  <si>
    <t>Шевхужева Нина</t>
  </si>
  <si>
    <t>Ходыкина Валентина</t>
  </si>
  <si>
    <t xml:space="preserve">Сабанова Анна </t>
  </si>
  <si>
    <t>Степанова Наталья</t>
  </si>
  <si>
    <t>Укк Людмила</t>
  </si>
  <si>
    <t xml:space="preserve">Смирнова Светлана </t>
  </si>
  <si>
    <t>Косовская Людмила</t>
  </si>
  <si>
    <t>Хаджимамедова Валентина</t>
  </si>
  <si>
    <t>Соболь Нина</t>
  </si>
  <si>
    <t xml:space="preserve">Петропавловская Наталья </t>
  </si>
  <si>
    <t>Бодрова Татьяна</t>
  </si>
  <si>
    <t>Валеева Галина</t>
  </si>
  <si>
    <t>Иванова Галина</t>
  </si>
  <si>
    <t xml:space="preserve">Москва </t>
  </si>
  <si>
    <t>Хомякова Людмила</t>
  </si>
  <si>
    <t>Казачок Любовь</t>
  </si>
  <si>
    <t xml:space="preserve">Мишина Нина </t>
  </si>
  <si>
    <t>Горелик Инна</t>
  </si>
  <si>
    <t xml:space="preserve">Вагина Валентина </t>
  </si>
  <si>
    <t>Парфенова Ирина</t>
  </si>
  <si>
    <t>Чиркова Людмила</t>
  </si>
  <si>
    <t>Грушина Римма</t>
  </si>
  <si>
    <t>Основные принципы данного варианта ветеранского рейтинга:</t>
  </si>
  <si>
    <r>
      <t xml:space="preserve"> -  </t>
    </r>
    <r>
      <rPr>
        <b/>
        <sz val="12"/>
        <color indexed="8"/>
        <rFont val="Times New Roman"/>
        <family val="1"/>
      </rPr>
      <t>год рождения - на 01.01</t>
    </r>
  </si>
  <si>
    <r>
      <t xml:space="preserve"> – он составлен как </t>
    </r>
    <r>
      <rPr>
        <b/>
        <sz val="12"/>
        <color indexed="8"/>
        <rFont val="Times New Roman"/>
        <family val="1"/>
      </rPr>
      <t>ориентировочный</t>
    </r>
    <r>
      <rPr>
        <sz val="12"/>
        <color indexed="8"/>
        <rFont val="Times New Roman"/>
        <family val="1"/>
      </rPr>
      <t xml:space="preserve"> для судейских коллегий.</t>
    </r>
  </si>
  <si>
    <t>Предложения по рейтингу сообщать на prudnicov@mail.ru.</t>
  </si>
  <si>
    <t>Возрастная категория</t>
  </si>
  <si>
    <t>Максимова Марина</t>
  </si>
  <si>
    <t>Астафьева Мария</t>
  </si>
  <si>
    <t>Тихомирова Марина</t>
  </si>
  <si>
    <t>Симферополь</t>
  </si>
  <si>
    <t>Курочкина Мария</t>
  </si>
  <si>
    <t>Блохина Наталья</t>
  </si>
  <si>
    <t>Патрикеева Наталья</t>
  </si>
  <si>
    <t>Семенов Всеволод</t>
  </si>
  <si>
    <t xml:space="preserve">Лямцев Владимир  </t>
  </si>
  <si>
    <t>Куляш Геннадий</t>
  </si>
  <si>
    <t>Саратов</t>
  </si>
  <si>
    <t>Елясов Владимир</t>
  </si>
  <si>
    <t>Фёдотов Юрий</t>
  </si>
  <si>
    <t>Мацюк Олег</t>
  </si>
  <si>
    <t>Находка</t>
  </si>
  <si>
    <t>Заник Евгений</t>
  </si>
  <si>
    <t>Багурин Владимир</t>
  </si>
  <si>
    <t>Морозов Илья</t>
  </si>
  <si>
    <t>Арнольдов Роман</t>
  </si>
  <si>
    <t>Шкребтий Павел</t>
  </si>
  <si>
    <t>Духовской Максим</t>
  </si>
  <si>
    <t>Казакбаев Ботыр</t>
  </si>
  <si>
    <t>Чесноков Юрий</t>
  </si>
  <si>
    <t>Балаково</t>
  </si>
  <si>
    <t>Липатов Евгений</t>
  </si>
  <si>
    <t>Илькевич Константин</t>
  </si>
  <si>
    <t>Гжель</t>
  </si>
  <si>
    <t>Игошин Сергей</t>
  </si>
  <si>
    <t>Мачнев Сергей</t>
  </si>
  <si>
    <t>Шишкин Игорь</t>
  </si>
  <si>
    <t>Новокуйбышевск</t>
  </si>
  <si>
    <t>Фельшер Рудольф</t>
  </si>
  <si>
    <t>Варкентин Денис</t>
  </si>
  <si>
    <t>Кудряков Игорь</t>
  </si>
  <si>
    <t>Догонина Надежда</t>
  </si>
  <si>
    <t>Черкашина Анна</t>
  </si>
  <si>
    <t>Григорьева Светлана</t>
  </si>
  <si>
    <t>Иванова Наталия</t>
  </si>
  <si>
    <t>Селезнева Ирина</t>
  </si>
  <si>
    <t>Архангельская Екатерина</t>
  </si>
  <si>
    <t xml:space="preserve">Левитская Светлана  </t>
  </si>
  <si>
    <t>Воробьёва Инна</t>
  </si>
  <si>
    <t>Медведева Марина</t>
  </si>
  <si>
    <t>Чапаева Марина</t>
  </si>
  <si>
    <t>Храмова Ирина</t>
  </si>
  <si>
    <t>Шубина Ольга</t>
  </si>
  <si>
    <t>Захарова Ирина</t>
  </si>
  <si>
    <t xml:space="preserve"> Захарова Марина</t>
  </si>
  <si>
    <t>Елагина Галина</t>
  </si>
  <si>
    <t>Удалова Татьяна</t>
  </si>
  <si>
    <t>Логинов Андрей</t>
  </si>
  <si>
    <t>Укк Николай</t>
  </si>
  <si>
    <t xml:space="preserve">Антипов Александр  </t>
  </si>
  <si>
    <t>Николаенко Александр</t>
  </si>
  <si>
    <t>Мужевлёв Максим</t>
  </si>
  <si>
    <t>Киселев Андрей</t>
  </si>
  <si>
    <t>НГО</t>
  </si>
  <si>
    <t>Винокуров Денис</t>
  </si>
  <si>
    <t>ПРК</t>
  </si>
  <si>
    <t>Воробьев Вячеслав</t>
  </si>
  <si>
    <t>Казаков Дмитрий</t>
  </si>
  <si>
    <t xml:space="preserve">Диль  Элла       </t>
  </si>
  <si>
    <t>Вересова Ольга</t>
  </si>
  <si>
    <t>Игнатьева Анастасия</t>
  </si>
  <si>
    <t>Чуков Андрей</t>
  </si>
  <si>
    <t>Ильин Дмитрий</t>
  </si>
  <si>
    <t>Панков Евгений</t>
  </si>
  <si>
    <t>Павлов Евгений</t>
  </si>
  <si>
    <t>Васильев Алексей</t>
  </si>
  <si>
    <t>Воробьев Андрей</t>
  </si>
  <si>
    <t>Александров Лев</t>
  </si>
  <si>
    <t>Зорихин Андрей</t>
  </si>
  <si>
    <t>Григорьев Олег</t>
  </si>
  <si>
    <t>Юров Игорь</t>
  </si>
  <si>
    <t>Стожаров Александр</t>
  </si>
  <si>
    <t>Комолов Михаил</t>
  </si>
  <si>
    <t>Стукач Игорь</t>
  </si>
  <si>
    <t>Хотеев Юрий</t>
  </si>
  <si>
    <t>Пахомов Олег</t>
  </si>
  <si>
    <t>Коньков Владимир</t>
  </si>
  <si>
    <t>Горбушин Антон</t>
  </si>
  <si>
    <t>Медведев Виктор</t>
  </si>
  <si>
    <t>Красково</t>
  </si>
  <si>
    <t>Козлов Сергей</t>
  </si>
  <si>
    <t>Егоров Виктор</t>
  </si>
  <si>
    <t>Алешкин Сергей</t>
  </si>
  <si>
    <t>Ибатулин Фарит</t>
  </si>
  <si>
    <t>Балашиха</t>
  </si>
  <si>
    <t xml:space="preserve">Косенко Оксана </t>
  </si>
  <si>
    <t>Калуга</t>
  </si>
  <si>
    <t>Бийск,</t>
  </si>
  <si>
    <t>Возрастная 
категория</t>
  </si>
  <si>
    <t>Пыхов Борис</t>
  </si>
  <si>
    <t>Рейтинг на 1.01.2016</t>
  </si>
  <si>
    <t>Алешкин Александр</t>
  </si>
  <si>
    <t>САО</t>
  </si>
  <si>
    <t>ЛГО</t>
  </si>
  <si>
    <t>Рейтинг составлен Прудниковым В.Н. - E-mail: prudnicov@mail.ru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</si>
</sst>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Alignment="0">
      <protection/>
    </xf>
    <xf numFmtId="0" fontId="8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5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Fill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justify" vertical="top" wrapText="1"/>
    </xf>
    <xf numFmtId="0" fontId="15" fillId="0" borderId="11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1" fontId="15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15" fillId="0" borderId="17" xfId="53" applyFont="1" applyFill="1" applyBorder="1" applyAlignment="1">
      <alignment vertical="center" wrapText="1"/>
      <protection/>
    </xf>
    <xf numFmtId="14" fontId="2" fillId="0" borderId="0" xfId="0" applyNumberFormat="1" applyFont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4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8;&#1093;&#1080;&#1074;\&#1073;&#1072;&#1076;&#1084;&#1080;&#1085;&#1090;&#1086;&#1085;\&#1063;&#1056;\&#1063;&#1056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  <sheetName val="Расписание"/>
      <sheetName val="финальные места"/>
      <sheetName val="MS 35-Qualification"/>
      <sheetName val="MS 35"/>
      <sheetName val="WS 35-Qualification"/>
      <sheetName val="WS 35"/>
      <sheetName val="MD 35"/>
      <sheetName val="WD 35"/>
      <sheetName val="XD 35-Qualification"/>
      <sheetName val="XD 35"/>
      <sheetName val="MS 40-Qualification"/>
      <sheetName val="MS 40"/>
      <sheetName val="WS 40"/>
      <sheetName val="MD 40-Qualification"/>
      <sheetName val="MD 40"/>
      <sheetName val="WD 40"/>
      <sheetName val="XD 40-Qualification"/>
      <sheetName val="XD 40"/>
      <sheetName val="MS 45"/>
      <sheetName val="WS 45-Qualification"/>
      <sheetName val="WS 45"/>
      <sheetName val="MD 45"/>
      <sheetName val="WD 45-Qualification"/>
      <sheetName val="WD 45"/>
      <sheetName val="XD 45-Qualification"/>
      <sheetName val="XD 45"/>
      <sheetName val="MS 50-Qualification"/>
      <sheetName val="MS 50"/>
      <sheetName val="MD 50-Qualification"/>
      <sheetName val="MD 50"/>
      <sheetName val="XD 50-Qualification"/>
      <sheetName val="XD 50"/>
      <sheetName val="MS 55"/>
      <sheetName val="WS 55-Qualification"/>
      <sheetName val="WS 55"/>
      <sheetName val="WD 55"/>
      <sheetName val="XD 55"/>
      <sheetName val="MS 60-Qualification"/>
      <sheetName val="MS 60"/>
      <sheetName val="WS 60"/>
      <sheetName val="MD 60"/>
      <sheetName val="WD 60"/>
      <sheetName val="XD 60-Qualification"/>
      <sheetName val="XD 60"/>
      <sheetName val="MS 65-Qualification"/>
      <sheetName val="MS 65"/>
      <sheetName val="WS 65"/>
      <sheetName val="MD 65"/>
      <sheetName val="XD 65"/>
      <sheetName val="MS 70"/>
      <sheetName val="MD 70"/>
      <sheetName val="MS 75"/>
    </sheetNames>
    <sheetDataSet>
      <sheetData sheetId="0">
        <row r="7">
          <cell r="C7" t="str">
            <v>Саратов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urnamentsoftware.com/sport/player.aspx?id=4D0B2B72-5C9B-4B56-8C49-34C69A0DB123&amp;player=13" TargetMode="External" /><Relationship Id="rId2" Type="http://schemas.openxmlformats.org/officeDocument/2006/relationships/hyperlink" Target="http://tournamentsoftware.com/sport/player.aspx?id=96D30C7F-CCDF-42BF-BC0B-20043DC85629&amp;player=289" TargetMode="External" /><Relationship Id="rId3" Type="http://schemas.openxmlformats.org/officeDocument/2006/relationships/hyperlink" Target="http://tournamentsoftware.com/sport/player.aspx?id=96D30C7F-CCDF-42BF-BC0B-20043DC85629&amp;player=282" TargetMode="External" /><Relationship Id="rId4" Type="http://schemas.openxmlformats.org/officeDocument/2006/relationships/hyperlink" Target="mailto:prudnicov@mail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udnicov@mail.ru" TargetMode="External" /><Relationship Id="rId2" Type="http://schemas.openxmlformats.org/officeDocument/2006/relationships/hyperlink" Target="http://tournamentsoftware.com/sport/player.aspx?id=96D30C7F-CCDF-42BF-BC0B-20043DC85629&amp;player=315" TargetMode="External" /><Relationship Id="rId3" Type="http://schemas.openxmlformats.org/officeDocument/2006/relationships/hyperlink" Target="http://tournamentsoftware.com/sport/player.aspx?id=96D30C7F-CCDF-42BF-BC0B-20043DC85629&amp;player=318" TargetMode="External" /><Relationship Id="rId4" Type="http://schemas.openxmlformats.org/officeDocument/2006/relationships/hyperlink" Target="http://tournamentsoftware.com/sport/player.aspx?id=96D30C7F-CCDF-42BF-BC0B-20043DC85629&amp;player=322" TargetMode="External" /><Relationship Id="rId5" Type="http://schemas.openxmlformats.org/officeDocument/2006/relationships/hyperlink" Target="http://www.tournamentsoftware.com/sport/player.aspx?id=4D0B2B72-5C9B-4B56-8C49-34C69A0DB123&amp;player=198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13"/>
  <sheetViews>
    <sheetView tabSelected="1" zoomScalePageLayoutView="0" workbookViewId="0" topLeftCell="A1">
      <selection activeCell="G247" sqref="G247"/>
    </sheetView>
  </sheetViews>
  <sheetFormatPr defaultColWidth="24.7109375" defaultRowHeight="15"/>
  <cols>
    <col min="1" max="1" width="3.57421875" style="2" customWidth="1"/>
    <col min="2" max="2" width="11.140625" style="2" customWidth="1"/>
    <col min="3" max="3" width="30.28125" style="2" customWidth="1"/>
    <col min="4" max="4" width="21.00390625" style="4" customWidth="1"/>
    <col min="5" max="5" width="15.140625" style="2" customWidth="1"/>
    <col min="6" max="6" width="12.421875" style="2" customWidth="1"/>
    <col min="7" max="7" width="7.140625" style="2" customWidth="1"/>
    <col min="8" max="8" width="29.00390625" style="2" customWidth="1"/>
    <col min="9" max="9" width="24.7109375" style="2" customWidth="1"/>
    <col min="10" max="10" width="17.28125" style="2" customWidth="1"/>
    <col min="11" max="11" width="20.57421875" style="2" customWidth="1"/>
    <col min="12" max="16384" width="24.7109375" style="2" customWidth="1"/>
  </cols>
  <sheetData>
    <row r="1" spans="2:6" ht="20.25">
      <c r="B1" s="80" t="s">
        <v>624</v>
      </c>
      <c r="C1" s="80"/>
      <c r="D1" s="80"/>
      <c r="E1" s="80"/>
      <c r="F1" s="80"/>
    </row>
    <row r="2" spans="2:6" ht="21" thickBot="1">
      <c r="B2" s="81" t="s">
        <v>0</v>
      </c>
      <c r="C2" s="81"/>
      <c r="D2" s="81"/>
      <c r="E2" s="81"/>
      <c r="F2" s="81"/>
    </row>
    <row r="3" spans="2:6" ht="32.25" thickBot="1">
      <c r="B3" s="17" t="s">
        <v>2</v>
      </c>
      <c r="C3" s="17" t="s">
        <v>3</v>
      </c>
      <c r="D3" s="17" t="s">
        <v>4</v>
      </c>
      <c r="E3" s="17" t="s">
        <v>5</v>
      </c>
      <c r="F3" s="18" t="s">
        <v>622</v>
      </c>
    </row>
    <row r="4" spans="2:6" ht="20.25">
      <c r="B4" s="21"/>
      <c r="C4" s="82" t="s">
        <v>1</v>
      </c>
      <c r="D4" s="83"/>
      <c r="E4" s="84"/>
      <c r="F4" s="22"/>
    </row>
    <row r="5" spans="2:6" ht="15.75">
      <c r="B5" s="38">
        <v>1</v>
      </c>
      <c r="C5" s="29" t="s">
        <v>15</v>
      </c>
      <c r="D5" s="68" t="s">
        <v>9</v>
      </c>
      <c r="E5" s="19">
        <v>1977</v>
      </c>
      <c r="F5" s="16" t="s">
        <v>1</v>
      </c>
    </row>
    <row r="6" spans="2:6" ht="15.75">
      <c r="B6" s="13">
        <v>2</v>
      </c>
      <c r="C6" s="30" t="s">
        <v>6</v>
      </c>
      <c r="D6" s="69" t="s">
        <v>7</v>
      </c>
      <c r="E6" s="20">
        <v>1977</v>
      </c>
      <c r="F6" s="11" t="s">
        <v>1</v>
      </c>
    </row>
    <row r="7" spans="2:6" ht="15.75">
      <c r="B7" s="13">
        <v>3</v>
      </c>
      <c r="C7" s="30" t="s">
        <v>8</v>
      </c>
      <c r="D7" s="69" t="s">
        <v>9</v>
      </c>
      <c r="E7" s="20">
        <v>1977</v>
      </c>
      <c r="F7" s="11" t="s">
        <v>1</v>
      </c>
    </row>
    <row r="8" spans="2:6" ht="15.75">
      <c r="B8" s="13">
        <v>4</v>
      </c>
      <c r="C8" s="30" t="s">
        <v>10</v>
      </c>
      <c r="D8" s="69" t="s">
        <v>9</v>
      </c>
      <c r="E8" s="20">
        <v>1977</v>
      </c>
      <c r="F8" s="11" t="s">
        <v>1</v>
      </c>
    </row>
    <row r="9" spans="2:6" ht="15.75">
      <c r="B9" s="13">
        <v>5</v>
      </c>
      <c r="C9" s="31" t="s">
        <v>595</v>
      </c>
      <c r="D9" s="12" t="s">
        <v>9</v>
      </c>
      <c r="E9" s="39">
        <v>1979</v>
      </c>
      <c r="F9" s="11" t="s">
        <v>1</v>
      </c>
    </row>
    <row r="10" spans="2:6" ht="15.75">
      <c r="B10" s="13">
        <v>6</v>
      </c>
      <c r="C10" s="32" t="s">
        <v>556</v>
      </c>
      <c r="D10" s="64" t="s">
        <v>557</v>
      </c>
      <c r="E10" s="20">
        <v>1976</v>
      </c>
      <c r="F10" s="11" t="s">
        <v>1</v>
      </c>
    </row>
    <row r="11" spans="2:6" ht="15.75">
      <c r="B11" s="13">
        <v>7</v>
      </c>
      <c r="C11" s="32" t="s">
        <v>558</v>
      </c>
      <c r="D11" s="64" t="s">
        <v>9</v>
      </c>
      <c r="E11" s="20">
        <v>1979</v>
      </c>
      <c r="F11" s="11" t="s">
        <v>1</v>
      </c>
    </row>
    <row r="12" spans="2:6" ht="15.75">
      <c r="B12" s="13">
        <v>8</v>
      </c>
      <c r="C12" s="31" t="s">
        <v>596</v>
      </c>
      <c r="D12" s="12" t="s">
        <v>9</v>
      </c>
      <c r="E12" s="39">
        <v>1976</v>
      </c>
      <c r="F12" s="11" t="s">
        <v>1</v>
      </c>
    </row>
    <row r="13" spans="2:6" ht="15.75">
      <c r="B13" s="13">
        <v>9</v>
      </c>
      <c r="C13" s="33" t="s">
        <v>582</v>
      </c>
      <c r="D13" s="70" t="s">
        <v>23</v>
      </c>
      <c r="E13" s="20">
        <v>1980</v>
      </c>
      <c r="F13" s="11" t="s">
        <v>1</v>
      </c>
    </row>
    <row r="14" spans="2:6" ht="15.75">
      <c r="B14" s="13">
        <v>10</v>
      </c>
      <c r="C14" s="30" t="s">
        <v>13</v>
      </c>
      <c r="D14" s="71" t="s">
        <v>14</v>
      </c>
      <c r="E14" s="20">
        <v>1978</v>
      </c>
      <c r="F14" s="11" t="s">
        <v>1</v>
      </c>
    </row>
    <row r="15" spans="2:6" ht="15.75">
      <c r="B15" s="13">
        <v>11</v>
      </c>
      <c r="C15" s="34" t="s">
        <v>584</v>
      </c>
      <c r="D15" s="70" t="s">
        <v>14</v>
      </c>
      <c r="E15" s="20">
        <v>1980</v>
      </c>
      <c r="F15" s="11" t="s">
        <v>1</v>
      </c>
    </row>
    <row r="16" spans="2:6" ht="15.75">
      <c r="B16" s="13">
        <v>12</v>
      </c>
      <c r="C16" s="31" t="s">
        <v>597</v>
      </c>
      <c r="D16" s="12" t="s">
        <v>160</v>
      </c>
      <c r="E16" s="39">
        <v>1976</v>
      </c>
      <c r="F16" s="11" t="s">
        <v>1</v>
      </c>
    </row>
    <row r="17" spans="2:6" ht="15.75">
      <c r="B17" s="13">
        <v>13</v>
      </c>
      <c r="C17" s="31" t="s">
        <v>598</v>
      </c>
      <c r="D17" s="12" t="s">
        <v>195</v>
      </c>
      <c r="E17" s="39">
        <v>1977</v>
      </c>
      <c r="F17" s="11" t="s">
        <v>1</v>
      </c>
    </row>
    <row r="18" spans="2:6" ht="15.75">
      <c r="B18" s="13">
        <v>14</v>
      </c>
      <c r="C18" s="30" t="s">
        <v>17</v>
      </c>
      <c r="D18" s="69" t="s">
        <v>9</v>
      </c>
      <c r="E18" s="20">
        <v>1977</v>
      </c>
      <c r="F18" s="11" t="s">
        <v>1</v>
      </c>
    </row>
    <row r="19" spans="2:6" ht="15.75">
      <c r="B19" s="13">
        <v>15</v>
      </c>
      <c r="C19" s="33" t="s">
        <v>581</v>
      </c>
      <c r="D19" s="72" t="s">
        <v>589</v>
      </c>
      <c r="E19" s="20">
        <v>1978</v>
      </c>
      <c r="F19" s="11" t="s">
        <v>1</v>
      </c>
    </row>
    <row r="20" spans="2:6" ht="15.75">
      <c r="B20" s="13">
        <v>16</v>
      </c>
      <c r="C20" s="30" t="s">
        <v>19</v>
      </c>
      <c r="D20" s="69" t="s">
        <v>20</v>
      </c>
      <c r="E20" s="20">
        <v>1977</v>
      </c>
      <c r="F20" s="11" t="s">
        <v>1</v>
      </c>
    </row>
    <row r="21" spans="2:6" ht="15.75">
      <c r="B21" s="13">
        <v>17</v>
      </c>
      <c r="C21" s="34" t="s">
        <v>22</v>
      </c>
      <c r="D21" s="70" t="s">
        <v>23</v>
      </c>
      <c r="E21" s="20">
        <v>1978</v>
      </c>
      <c r="F21" s="11" t="s">
        <v>1</v>
      </c>
    </row>
    <row r="22" spans="2:6" ht="15.75">
      <c r="B22" s="13">
        <v>18</v>
      </c>
      <c r="C22" s="34" t="s">
        <v>24</v>
      </c>
      <c r="D22" s="73" t="s">
        <v>9</v>
      </c>
      <c r="E22" s="40">
        <v>1979</v>
      </c>
      <c r="F22" s="11" t="s">
        <v>1</v>
      </c>
    </row>
    <row r="23" spans="2:6" ht="15.75">
      <c r="B23" s="13">
        <v>19</v>
      </c>
      <c r="C23" s="34" t="s">
        <v>25</v>
      </c>
      <c r="D23" s="73" t="s">
        <v>9</v>
      </c>
      <c r="E23" s="40">
        <v>1979</v>
      </c>
      <c r="F23" s="11" t="s">
        <v>1</v>
      </c>
    </row>
    <row r="24" spans="2:6" ht="15.75">
      <c r="B24" s="13">
        <v>20</v>
      </c>
      <c r="C24" s="30" t="s">
        <v>26</v>
      </c>
      <c r="D24" s="69" t="s">
        <v>27</v>
      </c>
      <c r="E24" s="20">
        <v>1976</v>
      </c>
      <c r="F24" s="11" t="s">
        <v>1</v>
      </c>
    </row>
    <row r="25" spans="2:6" ht="15.75">
      <c r="B25" s="13">
        <v>21</v>
      </c>
      <c r="C25" s="32" t="s">
        <v>560</v>
      </c>
      <c r="D25" s="64" t="s">
        <v>561</v>
      </c>
      <c r="E25" s="41">
        <v>1977</v>
      </c>
      <c r="F25" s="11" t="s">
        <v>1</v>
      </c>
    </row>
    <row r="26" spans="2:6" ht="15.75">
      <c r="B26" s="13">
        <v>22</v>
      </c>
      <c r="C26" s="32" t="s">
        <v>562</v>
      </c>
      <c r="D26" s="64" t="s">
        <v>554</v>
      </c>
      <c r="E26" s="42">
        <v>1976</v>
      </c>
      <c r="F26" s="11" t="s">
        <v>1</v>
      </c>
    </row>
    <row r="27" spans="2:6" ht="15.75">
      <c r="B27" s="13">
        <v>23</v>
      </c>
      <c r="C27" s="30" t="s">
        <v>32</v>
      </c>
      <c r="D27" s="69" t="s">
        <v>9</v>
      </c>
      <c r="E27" s="20">
        <v>1978</v>
      </c>
      <c r="F27" s="11" t="s">
        <v>1</v>
      </c>
    </row>
    <row r="28" spans="2:6" ht="15.75">
      <c r="B28" s="13">
        <v>24</v>
      </c>
      <c r="C28" s="34" t="s">
        <v>33</v>
      </c>
      <c r="D28" s="70" t="s">
        <v>23</v>
      </c>
      <c r="E28" s="20">
        <v>1976</v>
      </c>
      <c r="F28" s="11" t="s">
        <v>1</v>
      </c>
    </row>
    <row r="29" spans="2:6" ht="15.75">
      <c r="B29" s="13">
        <v>25</v>
      </c>
      <c r="C29" s="35" t="s">
        <v>585</v>
      </c>
      <c r="D29" s="70" t="s">
        <v>23</v>
      </c>
      <c r="E29" s="42">
        <v>1980</v>
      </c>
      <c r="F29" s="11" t="s">
        <v>1</v>
      </c>
    </row>
    <row r="30" spans="2:6" ht="15.75">
      <c r="B30" s="13">
        <v>26</v>
      </c>
      <c r="C30" s="34" t="s">
        <v>35</v>
      </c>
      <c r="D30" s="70" t="s">
        <v>23</v>
      </c>
      <c r="E30" s="20">
        <v>1978</v>
      </c>
      <c r="F30" s="11" t="s">
        <v>1</v>
      </c>
    </row>
    <row r="31" spans="2:6" ht="15.75">
      <c r="B31" s="13">
        <v>27</v>
      </c>
      <c r="C31" s="36" t="s">
        <v>37</v>
      </c>
      <c r="D31" s="71" t="s">
        <v>23</v>
      </c>
      <c r="E31" s="20">
        <v>1979</v>
      </c>
      <c r="F31" s="11" t="s">
        <v>1</v>
      </c>
    </row>
    <row r="32" spans="2:6" ht="15.75">
      <c r="B32" s="13">
        <v>28</v>
      </c>
      <c r="C32" s="34" t="s">
        <v>38</v>
      </c>
      <c r="D32" s="73" t="s">
        <v>23</v>
      </c>
      <c r="E32" s="40">
        <v>1979</v>
      </c>
      <c r="F32" s="11" t="s">
        <v>1</v>
      </c>
    </row>
    <row r="33" spans="2:6" ht="15.75">
      <c r="B33" s="13">
        <v>29</v>
      </c>
      <c r="C33" s="32" t="s">
        <v>564</v>
      </c>
      <c r="D33" s="64" t="s">
        <v>554</v>
      </c>
      <c r="E33" s="42">
        <v>1978</v>
      </c>
      <c r="F33" s="11" t="s">
        <v>1</v>
      </c>
    </row>
    <row r="34" spans="2:6" ht="15.75">
      <c r="B34" s="13">
        <v>30</v>
      </c>
      <c r="C34" s="37" t="s">
        <v>590</v>
      </c>
      <c r="D34" s="74" t="s">
        <v>626</v>
      </c>
      <c r="E34" s="20">
        <v>1976</v>
      </c>
      <c r="F34" s="11" t="s">
        <v>1</v>
      </c>
    </row>
    <row r="35" spans="2:6" ht="15.75">
      <c r="B35" s="13">
        <v>31</v>
      </c>
      <c r="C35" s="34" t="s">
        <v>40</v>
      </c>
      <c r="D35" s="73" t="s">
        <v>9</v>
      </c>
      <c r="E35" s="40">
        <v>1979</v>
      </c>
      <c r="F35" s="11" t="s">
        <v>1</v>
      </c>
    </row>
    <row r="36" spans="2:6" ht="15.75">
      <c r="B36" s="13">
        <v>32</v>
      </c>
      <c r="C36" s="34" t="s">
        <v>41</v>
      </c>
      <c r="D36" s="73" t="s">
        <v>42</v>
      </c>
      <c r="E36" s="40">
        <v>1978</v>
      </c>
      <c r="F36" s="11" t="s">
        <v>1</v>
      </c>
    </row>
    <row r="37" spans="2:6" ht="15.75">
      <c r="B37" s="13">
        <v>33</v>
      </c>
      <c r="C37" s="34" t="s">
        <v>43</v>
      </c>
      <c r="D37" s="70" t="s">
        <v>23</v>
      </c>
      <c r="E37" s="20">
        <v>1977</v>
      </c>
      <c r="F37" s="11" t="s">
        <v>1</v>
      </c>
    </row>
    <row r="38" spans="2:6" ht="15.75">
      <c r="B38" s="13">
        <v>34</v>
      </c>
      <c r="C38" s="37" t="s">
        <v>588</v>
      </c>
      <c r="D38" s="69" t="s">
        <v>9</v>
      </c>
      <c r="E38" s="20">
        <v>1980</v>
      </c>
      <c r="F38" s="11" t="s">
        <v>1</v>
      </c>
    </row>
    <row r="39" spans="2:6" ht="16.5" thickBot="1">
      <c r="B39" s="13">
        <v>35</v>
      </c>
      <c r="C39" s="34" t="s">
        <v>45</v>
      </c>
      <c r="D39" s="70" t="s">
        <v>23</v>
      </c>
      <c r="E39" s="20">
        <v>1976</v>
      </c>
      <c r="F39" s="11" t="s">
        <v>1</v>
      </c>
    </row>
    <row r="40" spans="2:6" ht="20.25">
      <c r="B40" s="21"/>
      <c r="C40" s="82" t="s">
        <v>47</v>
      </c>
      <c r="D40" s="83"/>
      <c r="E40" s="84"/>
      <c r="F40" s="22"/>
    </row>
    <row r="41" spans="2:6" ht="15.75">
      <c r="B41" s="13">
        <v>1</v>
      </c>
      <c r="C41" s="30" t="s">
        <v>69</v>
      </c>
      <c r="D41" s="70" t="s">
        <v>78</v>
      </c>
      <c r="E41" s="20">
        <v>1972</v>
      </c>
      <c r="F41" s="11" t="s">
        <v>47</v>
      </c>
    </row>
    <row r="42" spans="2:6" ht="15.75">
      <c r="B42" s="13">
        <v>2</v>
      </c>
      <c r="C42" s="30" t="s">
        <v>54</v>
      </c>
      <c r="D42" s="69" t="s">
        <v>55</v>
      </c>
      <c r="E42" s="20">
        <v>1973</v>
      </c>
      <c r="F42" s="11" t="s">
        <v>47</v>
      </c>
    </row>
    <row r="43" spans="2:6" ht="15.75">
      <c r="B43" s="13">
        <v>3</v>
      </c>
      <c r="C43" s="31" t="s">
        <v>11</v>
      </c>
      <c r="D43" s="12" t="s">
        <v>9</v>
      </c>
      <c r="E43" s="39">
        <v>1975</v>
      </c>
      <c r="F43" s="11" t="s">
        <v>47</v>
      </c>
    </row>
    <row r="44" spans="2:6" ht="15.75">
      <c r="B44" s="13">
        <v>4</v>
      </c>
      <c r="C44" s="31" t="s">
        <v>12</v>
      </c>
      <c r="D44" s="12" t="s">
        <v>9</v>
      </c>
      <c r="E44" s="39">
        <v>1975</v>
      </c>
      <c r="F44" s="11" t="s">
        <v>47</v>
      </c>
    </row>
    <row r="45" spans="2:6" ht="15.75">
      <c r="B45" s="13">
        <v>5</v>
      </c>
      <c r="C45" s="30" t="s">
        <v>52</v>
      </c>
      <c r="D45" s="69" t="s">
        <v>53</v>
      </c>
      <c r="E45" s="20">
        <v>1973</v>
      </c>
      <c r="F45" s="11" t="s">
        <v>47</v>
      </c>
    </row>
    <row r="46" spans="2:6" ht="15.75">
      <c r="B46" s="13">
        <v>6</v>
      </c>
      <c r="C46" s="32" t="s">
        <v>559</v>
      </c>
      <c r="D46" s="64" t="s">
        <v>73</v>
      </c>
      <c r="E46" s="20">
        <v>1975</v>
      </c>
      <c r="F46" s="11" t="s">
        <v>47</v>
      </c>
    </row>
    <row r="47" spans="2:6" ht="15.75">
      <c r="B47" s="13">
        <v>7</v>
      </c>
      <c r="C47" s="31" t="s">
        <v>74</v>
      </c>
      <c r="D47" s="12" t="s">
        <v>75</v>
      </c>
      <c r="E47" s="39">
        <v>1973</v>
      </c>
      <c r="F47" s="11" t="s">
        <v>47</v>
      </c>
    </row>
    <row r="48" spans="2:6" ht="15.75">
      <c r="B48" s="13">
        <v>8</v>
      </c>
      <c r="C48" s="31" t="s">
        <v>599</v>
      </c>
      <c r="D48" s="12" t="s">
        <v>9</v>
      </c>
      <c r="E48" s="39">
        <v>1972</v>
      </c>
      <c r="F48" s="11" t="s">
        <v>47</v>
      </c>
    </row>
    <row r="49" spans="2:6" ht="15.75">
      <c r="B49" s="13">
        <v>9</v>
      </c>
      <c r="C49" s="34" t="s">
        <v>56</v>
      </c>
      <c r="D49" s="70" t="s">
        <v>29</v>
      </c>
      <c r="E49" s="40">
        <v>1974</v>
      </c>
      <c r="F49" s="11" t="s">
        <v>47</v>
      </c>
    </row>
    <row r="50" spans="2:6" ht="15.75">
      <c r="B50" s="13">
        <v>10</v>
      </c>
      <c r="C50" s="34" t="s">
        <v>48</v>
      </c>
      <c r="D50" s="73" t="s">
        <v>49</v>
      </c>
      <c r="E50" s="40">
        <v>1971</v>
      </c>
      <c r="F50" s="11" t="s">
        <v>47</v>
      </c>
    </row>
    <row r="51" spans="2:6" ht="15.75">
      <c r="B51" s="13">
        <v>11</v>
      </c>
      <c r="C51" s="32" t="s">
        <v>563</v>
      </c>
      <c r="D51" s="64" t="s">
        <v>554</v>
      </c>
      <c r="E51" s="42">
        <v>1975</v>
      </c>
      <c r="F51" s="11" t="s">
        <v>47</v>
      </c>
    </row>
    <row r="52" spans="2:6" ht="15.75">
      <c r="B52" s="13">
        <v>12</v>
      </c>
      <c r="C52" s="31" t="s">
        <v>600</v>
      </c>
      <c r="D52" s="12" t="s">
        <v>9</v>
      </c>
      <c r="E52" s="39">
        <v>1973</v>
      </c>
      <c r="F52" s="11" t="s">
        <v>47</v>
      </c>
    </row>
    <row r="53" spans="2:6" ht="15.75">
      <c r="B53" s="13">
        <v>13</v>
      </c>
      <c r="C53" s="35" t="s">
        <v>583</v>
      </c>
      <c r="D53" s="69" t="s">
        <v>9</v>
      </c>
      <c r="E53" s="42">
        <v>1972</v>
      </c>
      <c r="F53" s="11" t="s">
        <v>47</v>
      </c>
    </row>
    <row r="54" spans="2:6" ht="15.75">
      <c r="B54" s="13">
        <v>14</v>
      </c>
      <c r="C54" s="37" t="s">
        <v>586</v>
      </c>
      <c r="D54" s="75" t="s">
        <v>587</v>
      </c>
      <c r="E54" s="20">
        <v>1973</v>
      </c>
      <c r="F54" s="11" t="s">
        <v>47</v>
      </c>
    </row>
    <row r="55" spans="2:6" ht="15.75">
      <c r="B55" s="13">
        <v>15</v>
      </c>
      <c r="C55" s="30" t="s">
        <v>50</v>
      </c>
      <c r="D55" s="69" t="s">
        <v>51</v>
      </c>
      <c r="E55" s="20">
        <v>1973</v>
      </c>
      <c r="F55" s="11" t="s">
        <v>47</v>
      </c>
    </row>
    <row r="56" spans="2:6" ht="15.75">
      <c r="B56" s="13">
        <v>16</v>
      </c>
      <c r="C56" s="43" t="s">
        <v>548</v>
      </c>
      <c r="D56" s="64" t="s">
        <v>9</v>
      </c>
      <c r="E56" s="45">
        <v>1973</v>
      </c>
      <c r="F56" s="11" t="s">
        <v>47</v>
      </c>
    </row>
    <row r="57" spans="2:6" ht="15.75">
      <c r="B57" s="13">
        <v>17</v>
      </c>
      <c r="C57" s="44" t="s">
        <v>591</v>
      </c>
      <c r="D57" s="64" t="s">
        <v>9</v>
      </c>
      <c r="E57" s="45">
        <v>1972</v>
      </c>
      <c r="F57" s="11" t="s">
        <v>47</v>
      </c>
    </row>
    <row r="58" spans="2:6" ht="15.75">
      <c r="B58" s="13">
        <v>18</v>
      </c>
      <c r="C58" s="30" t="s">
        <v>57</v>
      </c>
      <c r="D58" s="71" t="s">
        <v>58</v>
      </c>
      <c r="E58" s="20">
        <v>1973</v>
      </c>
      <c r="F58" s="11" t="s">
        <v>47</v>
      </c>
    </row>
    <row r="59" spans="2:6" ht="15.75">
      <c r="B59" s="13">
        <v>19</v>
      </c>
      <c r="C59" s="34" t="s">
        <v>28</v>
      </c>
      <c r="D59" s="70" t="s">
        <v>29</v>
      </c>
      <c r="E59" s="40">
        <v>1974</v>
      </c>
      <c r="F59" s="11" t="s">
        <v>47</v>
      </c>
    </row>
    <row r="60" spans="2:6" ht="15.75">
      <c r="B60" s="13">
        <v>20</v>
      </c>
      <c r="C60" s="34" t="s">
        <v>59</v>
      </c>
      <c r="D60" s="70" t="s">
        <v>60</v>
      </c>
      <c r="E60" s="40">
        <v>1972</v>
      </c>
      <c r="F60" s="11" t="s">
        <v>47</v>
      </c>
    </row>
    <row r="61" spans="2:6" ht="15.75">
      <c r="B61" s="13">
        <v>21</v>
      </c>
      <c r="C61" s="30" t="s">
        <v>61</v>
      </c>
      <c r="D61" s="69" t="s">
        <v>62</v>
      </c>
      <c r="E61" s="20">
        <v>1974</v>
      </c>
      <c r="F61" s="11" t="s">
        <v>47</v>
      </c>
    </row>
    <row r="62" spans="2:6" ht="15.75">
      <c r="B62" s="13">
        <v>22</v>
      </c>
      <c r="C62" s="32" t="s">
        <v>551</v>
      </c>
      <c r="D62" s="63" t="s">
        <v>89</v>
      </c>
      <c r="E62" s="20">
        <v>1974</v>
      </c>
      <c r="F62" s="11" t="s">
        <v>47</v>
      </c>
    </row>
    <row r="63" spans="2:6" ht="15.75">
      <c r="B63" s="13">
        <v>23</v>
      </c>
      <c r="C63" s="32" t="s">
        <v>550</v>
      </c>
      <c r="D63" s="64" t="s">
        <v>55</v>
      </c>
      <c r="E63" s="20">
        <v>1971</v>
      </c>
      <c r="F63" s="11" t="s">
        <v>47</v>
      </c>
    </row>
    <row r="64" spans="2:6" ht="15.75">
      <c r="B64" s="13">
        <v>24</v>
      </c>
      <c r="C64" s="34" t="s">
        <v>63</v>
      </c>
      <c r="D64" s="70" t="s">
        <v>9</v>
      </c>
      <c r="E64" s="40">
        <v>1974</v>
      </c>
      <c r="F64" s="11" t="s">
        <v>47</v>
      </c>
    </row>
    <row r="65" spans="2:6" ht="15.75">
      <c r="B65" s="13">
        <v>25</v>
      </c>
      <c r="C65" s="30" t="s">
        <v>64</v>
      </c>
      <c r="D65" s="69" t="s">
        <v>65</v>
      </c>
      <c r="E65" s="20">
        <v>1973</v>
      </c>
      <c r="F65" s="11" t="s">
        <v>47</v>
      </c>
    </row>
    <row r="66" spans="2:6" ht="15.75">
      <c r="B66" s="13">
        <v>26</v>
      </c>
      <c r="C66" s="31" t="s">
        <v>602</v>
      </c>
      <c r="D66" s="12" t="s">
        <v>7</v>
      </c>
      <c r="E66" s="39">
        <v>1972</v>
      </c>
      <c r="F66" s="11" t="s">
        <v>47</v>
      </c>
    </row>
    <row r="67" spans="2:6" ht="15.75">
      <c r="B67" s="13">
        <v>27</v>
      </c>
      <c r="C67" s="30" t="s">
        <v>71</v>
      </c>
      <c r="D67" s="69" t="s">
        <v>53</v>
      </c>
      <c r="E67" s="20">
        <v>1972</v>
      </c>
      <c r="F67" s="11" t="s">
        <v>47</v>
      </c>
    </row>
    <row r="68" spans="2:6" ht="15.75">
      <c r="B68" s="13">
        <v>28</v>
      </c>
      <c r="C68" s="30" t="s">
        <v>72</v>
      </c>
      <c r="D68" s="69" t="s">
        <v>73</v>
      </c>
      <c r="E68" s="20">
        <v>1971</v>
      </c>
      <c r="F68" s="11" t="s">
        <v>47</v>
      </c>
    </row>
    <row r="69" spans="2:6" ht="15.75">
      <c r="B69" s="13">
        <v>29</v>
      </c>
      <c r="C69" s="30" t="s">
        <v>76</v>
      </c>
      <c r="D69" s="69" t="s">
        <v>23</v>
      </c>
      <c r="E69" s="20">
        <v>1971</v>
      </c>
      <c r="F69" s="11" t="s">
        <v>47</v>
      </c>
    </row>
    <row r="70" spans="2:6" ht="15.75">
      <c r="B70" s="13">
        <v>30</v>
      </c>
      <c r="C70" s="34" t="s">
        <v>77</v>
      </c>
      <c r="D70" s="70" t="s">
        <v>78</v>
      </c>
      <c r="E70" s="20">
        <v>1973</v>
      </c>
      <c r="F70" s="11" t="s">
        <v>47</v>
      </c>
    </row>
    <row r="71" spans="2:6" ht="15.75">
      <c r="B71" s="13">
        <v>31</v>
      </c>
      <c r="C71" s="30" t="s">
        <v>79</v>
      </c>
      <c r="D71" s="69" t="s">
        <v>53</v>
      </c>
      <c r="E71" s="20">
        <v>1973</v>
      </c>
      <c r="F71" s="11" t="s">
        <v>47</v>
      </c>
    </row>
    <row r="72" spans="2:6" ht="15.75">
      <c r="B72" s="13">
        <v>32</v>
      </c>
      <c r="C72" s="30" t="s">
        <v>80</v>
      </c>
      <c r="D72" s="69" t="s">
        <v>81</v>
      </c>
      <c r="E72" s="20">
        <v>1973</v>
      </c>
      <c r="F72" s="11" t="s">
        <v>47</v>
      </c>
    </row>
    <row r="73" spans="2:6" ht="15.75">
      <c r="B73" s="13">
        <v>33</v>
      </c>
      <c r="C73" s="34" t="s">
        <v>39</v>
      </c>
      <c r="D73" s="70" t="s">
        <v>23</v>
      </c>
      <c r="E73" s="20">
        <v>1975</v>
      </c>
      <c r="F73" s="11" t="s">
        <v>47</v>
      </c>
    </row>
    <row r="74" spans="2:6" ht="15.75">
      <c r="B74" s="13">
        <v>34</v>
      </c>
      <c r="C74" s="34" t="s">
        <v>44</v>
      </c>
      <c r="D74" s="70" t="s">
        <v>23</v>
      </c>
      <c r="E74" s="20">
        <v>1975</v>
      </c>
      <c r="F74" s="11" t="s">
        <v>47</v>
      </c>
    </row>
    <row r="75" spans="2:6" ht="15.75">
      <c r="B75" s="13">
        <v>35</v>
      </c>
      <c r="C75" s="30" t="s">
        <v>85</v>
      </c>
      <c r="D75" s="69" t="s">
        <v>23</v>
      </c>
      <c r="E75" s="20">
        <v>1974</v>
      </c>
      <c r="F75" s="11" t="s">
        <v>47</v>
      </c>
    </row>
    <row r="76" spans="2:6" ht="15.75">
      <c r="B76" s="13">
        <v>36</v>
      </c>
      <c r="C76" s="36" t="s">
        <v>86</v>
      </c>
      <c r="D76" s="71" t="s">
        <v>87</v>
      </c>
      <c r="E76" s="20">
        <v>1972</v>
      </c>
      <c r="F76" s="11" t="s">
        <v>47</v>
      </c>
    </row>
    <row r="77" spans="2:6" ht="15.75">
      <c r="B77" s="13">
        <v>37</v>
      </c>
      <c r="C77" s="30" t="s">
        <v>26</v>
      </c>
      <c r="D77" s="69" t="s">
        <v>88</v>
      </c>
      <c r="E77" s="20">
        <v>1971</v>
      </c>
      <c r="F77" s="11" t="s">
        <v>47</v>
      </c>
    </row>
    <row r="78" spans="2:6" ht="15.75">
      <c r="B78" s="13">
        <v>38</v>
      </c>
      <c r="C78" s="32" t="s">
        <v>553</v>
      </c>
      <c r="D78" s="64" t="s">
        <v>554</v>
      </c>
      <c r="E78" s="42">
        <v>1974</v>
      </c>
      <c r="F78" s="11" t="s">
        <v>47</v>
      </c>
    </row>
    <row r="79" spans="2:6" ht="15.75">
      <c r="B79" s="13">
        <v>39</v>
      </c>
      <c r="C79" s="30" t="s">
        <v>46</v>
      </c>
      <c r="D79" s="69" t="s">
        <v>23</v>
      </c>
      <c r="E79" s="20">
        <v>1975</v>
      </c>
      <c r="F79" s="11" t="s">
        <v>47</v>
      </c>
    </row>
    <row r="80" spans="2:6" ht="15.75">
      <c r="B80" s="13">
        <v>40</v>
      </c>
      <c r="C80" s="32" t="s">
        <v>555</v>
      </c>
      <c r="D80" s="64" t="s">
        <v>554</v>
      </c>
      <c r="E80" s="42">
        <v>1973</v>
      </c>
      <c r="F80" s="11" t="s">
        <v>47</v>
      </c>
    </row>
    <row r="81" spans="2:6" ht="15.75">
      <c r="B81" s="13">
        <v>41</v>
      </c>
      <c r="C81" s="30" t="s">
        <v>90</v>
      </c>
      <c r="D81" s="69" t="s">
        <v>9</v>
      </c>
      <c r="E81" s="20">
        <v>1973</v>
      </c>
      <c r="F81" s="11" t="s">
        <v>47</v>
      </c>
    </row>
    <row r="82" spans="2:6" ht="15.75">
      <c r="B82" s="13">
        <v>42</v>
      </c>
      <c r="C82" s="30" t="s">
        <v>91</v>
      </c>
      <c r="D82" s="71" t="s">
        <v>87</v>
      </c>
      <c r="E82" s="20">
        <v>1971</v>
      </c>
      <c r="F82" s="11" t="s">
        <v>47</v>
      </c>
    </row>
    <row r="83" spans="2:6" ht="15.75">
      <c r="B83" s="13">
        <v>43</v>
      </c>
      <c r="C83" s="30" t="s">
        <v>92</v>
      </c>
      <c r="D83" s="69" t="s">
        <v>23</v>
      </c>
      <c r="E83" s="20">
        <v>1973</v>
      </c>
      <c r="F83" s="11" t="s">
        <v>47</v>
      </c>
    </row>
    <row r="84" spans="2:6" ht="15.75">
      <c r="B84" s="13">
        <v>44</v>
      </c>
      <c r="C84" s="30" t="s">
        <v>94</v>
      </c>
      <c r="D84" s="69" t="s">
        <v>23</v>
      </c>
      <c r="E84" s="20">
        <v>1971</v>
      </c>
      <c r="F84" s="11" t="s">
        <v>47</v>
      </c>
    </row>
    <row r="85" spans="2:6" ht="15.75">
      <c r="B85" s="13">
        <v>45</v>
      </c>
      <c r="C85" s="30" t="s">
        <v>95</v>
      </c>
      <c r="D85" s="69" t="s">
        <v>23</v>
      </c>
      <c r="E85" s="20">
        <v>1974</v>
      </c>
      <c r="F85" s="11" t="s">
        <v>47</v>
      </c>
    </row>
    <row r="86" spans="2:6" ht="15.75">
      <c r="B86" s="13">
        <v>46</v>
      </c>
      <c r="C86" s="30" t="s">
        <v>96</v>
      </c>
      <c r="D86" s="69" t="s">
        <v>23</v>
      </c>
      <c r="E86" s="20">
        <v>1974</v>
      </c>
      <c r="F86" s="11" t="s">
        <v>47</v>
      </c>
    </row>
    <row r="87" spans="2:6" ht="15.75">
      <c r="B87" s="13">
        <v>47</v>
      </c>
      <c r="C87" s="30" t="s">
        <v>97</v>
      </c>
      <c r="D87" s="69" t="s">
        <v>60</v>
      </c>
      <c r="E87" s="20">
        <v>1972</v>
      </c>
      <c r="F87" s="11" t="s">
        <v>47</v>
      </c>
    </row>
    <row r="88" spans="2:6" ht="15.75">
      <c r="B88" s="13">
        <v>48</v>
      </c>
      <c r="C88" s="34" t="s">
        <v>98</v>
      </c>
      <c r="D88" s="70" t="s">
        <v>99</v>
      </c>
      <c r="E88" s="20">
        <v>1973</v>
      </c>
      <c r="F88" s="11" t="s">
        <v>47</v>
      </c>
    </row>
    <row r="89" spans="2:6" ht="15.75">
      <c r="B89" s="13">
        <v>49</v>
      </c>
      <c r="C89" s="36" t="s">
        <v>100</v>
      </c>
      <c r="D89" s="69" t="s">
        <v>101</v>
      </c>
      <c r="E89" s="20">
        <v>1972</v>
      </c>
      <c r="F89" s="11" t="s">
        <v>47</v>
      </c>
    </row>
    <row r="90" spans="2:6" ht="15.75">
      <c r="B90" s="13">
        <v>50</v>
      </c>
      <c r="C90" s="34" t="s">
        <v>102</v>
      </c>
      <c r="D90" s="70" t="s">
        <v>21</v>
      </c>
      <c r="E90" s="40">
        <v>1971</v>
      </c>
      <c r="F90" s="11" t="s">
        <v>47</v>
      </c>
    </row>
    <row r="91" spans="2:6" ht="15.75">
      <c r="B91" s="13">
        <v>51</v>
      </c>
      <c r="C91" s="30" t="s">
        <v>103</v>
      </c>
      <c r="D91" s="69" t="s">
        <v>70</v>
      </c>
      <c r="E91" s="20">
        <v>1971</v>
      </c>
      <c r="F91" s="11" t="s">
        <v>47</v>
      </c>
    </row>
    <row r="92" spans="2:6" ht="15.75">
      <c r="B92" s="13">
        <v>52</v>
      </c>
      <c r="C92" s="30" t="s">
        <v>104</v>
      </c>
      <c r="D92" s="69" t="s">
        <v>101</v>
      </c>
      <c r="E92" s="20">
        <v>1972</v>
      </c>
      <c r="F92" s="11" t="s">
        <v>47</v>
      </c>
    </row>
    <row r="93" spans="2:6" ht="15.75">
      <c r="B93" s="13">
        <v>53</v>
      </c>
      <c r="C93" s="30" t="s">
        <v>105</v>
      </c>
      <c r="D93" s="69" t="s">
        <v>23</v>
      </c>
      <c r="E93" s="20">
        <v>1972</v>
      </c>
      <c r="F93" s="11" t="s">
        <v>47</v>
      </c>
    </row>
    <row r="94" spans="2:6" ht="16.5" thickBot="1">
      <c r="B94" s="13">
        <v>54</v>
      </c>
      <c r="C94" s="36" t="s">
        <v>107</v>
      </c>
      <c r="D94" s="69" t="s">
        <v>101</v>
      </c>
      <c r="E94" s="20">
        <v>1974</v>
      </c>
      <c r="F94" s="11" t="s">
        <v>47</v>
      </c>
    </row>
    <row r="95" spans="2:6" ht="20.25">
      <c r="B95" s="21"/>
      <c r="C95" s="82" t="s">
        <v>108</v>
      </c>
      <c r="D95" s="83"/>
      <c r="E95" s="84"/>
      <c r="F95" s="22"/>
    </row>
    <row r="96" spans="2:6" ht="15.75">
      <c r="B96" s="13">
        <v>1</v>
      </c>
      <c r="C96" s="31" t="s">
        <v>603</v>
      </c>
      <c r="D96" s="12" t="s">
        <v>9</v>
      </c>
      <c r="E96" s="39">
        <v>1969</v>
      </c>
      <c r="F96" s="11" t="s">
        <v>108</v>
      </c>
    </row>
    <row r="97" spans="2:6" ht="15.75">
      <c r="B97" s="13">
        <v>2</v>
      </c>
      <c r="C97" s="30" t="s">
        <v>109</v>
      </c>
      <c r="D97" s="69" t="s">
        <v>9</v>
      </c>
      <c r="E97" s="20">
        <v>1968</v>
      </c>
      <c r="F97" s="11" t="s">
        <v>108</v>
      </c>
    </row>
    <row r="98" spans="2:6" ht="15.75">
      <c r="B98" s="13">
        <v>3</v>
      </c>
      <c r="C98" s="30" t="s">
        <v>111</v>
      </c>
      <c r="D98" s="69" t="s">
        <v>78</v>
      </c>
      <c r="E98" s="20">
        <v>1966</v>
      </c>
      <c r="F98" s="11" t="s">
        <v>108</v>
      </c>
    </row>
    <row r="99" spans="2:6" ht="15.75">
      <c r="B99" s="13">
        <v>4</v>
      </c>
      <c r="C99" s="30" t="s">
        <v>112</v>
      </c>
      <c r="D99" s="69" t="s">
        <v>78</v>
      </c>
      <c r="E99" s="20">
        <v>1968</v>
      </c>
      <c r="F99" s="11" t="s">
        <v>108</v>
      </c>
    </row>
    <row r="100" spans="2:6" ht="15.75">
      <c r="B100" s="13">
        <v>5</v>
      </c>
      <c r="C100" s="36" t="s">
        <v>110</v>
      </c>
      <c r="D100" s="71" t="s">
        <v>9</v>
      </c>
      <c r="E100" s="20">
        <v>1967</v>
      </c>
      <c r="F100" s="11" t="s">
        <v>108</v>
      </c>
    </row>
    <row r="101" spans="2:6" ht="15.75">
      <c r="B101" s="13">
        <v>6</v>
      </c>
      <c r="C101" s="34" t="s">
        <v>134</v>
      </c>
      <c r="D101" s="70" t="s">
        <v>135</v>
      </c>
      <c r="E101" s="40">
        <v>1966</v>
      </c>
      <c r="F101" s="11" t="s">
        <v>108</v>
      </c>
    </row>
    <row r="102" spans="2:6" ht="15.75">
      <c r="B102" s="13">
        <v>7</v>
      </c>
      <c r="C102" s="31" t="s">
        <v>601</v>
      </c>
      <c r="D102" s="12" t="s">
        <v>195</v>
      </c>
      <c r="E102" s="39">
        <v>1970</v>
      </c>
      <c r="F102" s="11" t="s">
        <v>108</v>
      </c>
    </row>
    <row r="103" spans="2:6" ht="15.75">
      <c r="B103" s="13">
        <v>8</v>
      </c>
      <c r="C103" s="30" t="s">
        <v>120</v>
      </c>
      <c r="D103" s="69" t="s">
        <v>78</v>
      </c>
      <c r="E103" s="20">
        <v>1966</v>
      </c>
      <c r="F103" s="11" t="s">
        <v>108</v>
      </c>
    </row>
    <row r="104" spans="2:6" ht="15.75">
      <c r="B104" s="13">
        <v>9</v>
      </c>
      <c r="C104" s="30" t="s">
        <v>114</v>
      </c>
      <c r="D104" s="73" t="s">
        <v>115</v>
      </c>
      <c r="E104" s="40">
        <v>1968</v>
      </c>
      <c r="F104" s="11" t="s">
        <v>108</v>
      </c>
    </row>
    <row r="105" spans="2:6" ht="15.75">
      <c r="B105" s="13">
        <v>10</v>
      </c>
      <c r="C105" s="30" t="s">
        <v>124</v>
      </c>
      <c r="D105" s="69" t="s">
        <v>23</v>
      </c>
      <c r="E105" s="20">
        <v>1968</v>
      </c>
      <c r="F105" s="11" t="s">
        <v>108</v>
      </c>
    </row>
    <row r="106" spans="2:6" ht="15.75">
      <c r="B106" s="13">
        <v>11</v>
      </c>
      <c r="C106" s="30" t="s">
        <v>116</v>
      </c>
      <c r="D106" s="69" t="s">
        <v>20</v>
      </c>
      <c r="E106" s="20">
        <v>1968</v>
      </c>
      <c r="F106" s="11" t="s">
        <v>108</v>
      </c>
    </row>
    <row r="107" spans="2:6" ht="15.75">
      <c r="B107" s="13">
        <v>12</v>
      </c>
      <c r="C107" s="32" t="s">
        <v>546</v>
      </c>
      <c r="D107" s="63" t="s">
        <v>545</v>
      </c>
      <c r="E107" s="41">
        <v>1968</v>
      </c>
      <c r="F107" s="11" t="s">
        <v>108</v>
      </c>
    </row>
    <row r="108" spans="2:6" ht="15.75">
      <c r="B108" s="13">
        <v>13</v>
      </c>
      <c r="C108" s="30" t="s">
        <v>117</v>
      </c>
      <c r="D108" s="69" t="s">
        <v>49</v>
      </c>
      <c r="E108" s="20">
        <v>1968</v>
      </c>
      <c r="F108" s="11" t="s">
        <v>108</v>
      </c>
    </row>
    <row r="109" spans="2:6" ht="15.75">
      <c r="B109" s="13">
        <v>14</v>
      </c>
      <c r="C109" s="34" t="s">
        <v>118</v>
      </c>
      <c r="D109" s="73" t="s">
        <v>55</v>
      </c>
      <c r="E109" s="40">
        <v>1967</v>
      </c>
      <c r="F109" s="11" t="s">
        <v>108</v>
      </c>
    </row>
    <row r="110" spans="2:6" ht="15.75">
      <c r="B110" s="13">
        <v>15</v>
      </c>
      <c r="C110" s="31" t="s">
        <v>604</v>
      </c>
      <c r="D110" s="12" t="s">
        <v>132</v>
      </c>
      <c r="E110" s="39">
        <v>1969</v>
      </c>
      <c r="F110" s="11" t="s">
        <v>108</v>
      </c>
    </row>
    <row r="111" spans="2:6" ht="15.75">
      <c r="B111" s="13">
        <v>16</v>
      </c>
      <c r="C111" s="30" t="s">
        <v>119</v>
      </c>
      <c r="D111" s="69" t="s">
        <v>55</v>
      </c>
      <c r="E111" s="20">
        <v>1967</v>
      </c>
      <c r="F111" s="11" t="s">
        <v>108</v>
      </c>
    </row>
    <row r="112" spans="2:6" ht="15.75">
      <c r="B112" s="13">
        <v>17</v>
      </c>
      <c r="C112" s="32" t="s">
        <v>549</v>
      </c>
      <c r="D112" s="64" t="s">
        <v>115</v>
      </c>
      <c r="E112" s="27">
        <v>1970</v>
      </c>
      <c r="F112" s="11" t="s">
        <v>108</v>
      </c>
    </row>
    <row r="113" spans="2:6" ht="15.75">
      <c r="B113" s="13">
        <v>18</v>
      </c>
      <c r="C113" s="31" t="s">
        <v>605</v>
      </c>
      <c r="D113" s="12" t="s">
        <v>78</v>
      </c>
      <c r="E113" s="39">
        <v>1967</v>
      </c>
      <c r="F113" s="11" t="s">
        <v>108</v>
      </c>
    </row>
    <row r="114" spans="2:6" ht="15.75">
      <c r="B114" s="13">
        <v>19</v>
      </c>
      <c r="C114" s="30" t="s">
        <v>139</v>
      </c>
      <c r="D114" s="69" t="s">
        <v>9</v>
      </c>
      <c r="E114" s="20">
        <v>1969</v>
      </c>
      <c r="F114" s="11" t="s">
        <v>108</v>
      </c>
    </row>
    <row r="115" spans="2:6" ht="15.75">
      <c r="B115" s="13">
        <v>20</v>
      </c>
      <c r="C115" s="30" t="s">
        <v>66</v>
      </c>
      <c r="D115" s="69" t="s">
        <v>67</v>
      </c>
      <c r="E115" s="20">
        <v>1970</v>
      </c>
      <c r="F115" s="11" t="s">
        <v>108</v>
      </c>
    </row>
    <row r="116" spans="2:6" ht="15.75">
      <c r="B116" s="13">
        <v>21</v>
      </c>
      <c r="C116" s="30" t="s">
        <v>123</v>
      </c>
      <c r="D116" s="69" t="s">
        <v>9</v>
      </c>
      <c r="E116" s="20">
        <v>1969</v>
      </c>
      <c r="F116" s="11" t="s">
        <v>108</v>
      </c>
    </row>
    <row r="117" spans="2:6" ht="15.75">
      <c r="B117" s="13">
        <v>22</v>
      </c>
      <c r="C117" s="31" t="s">
        <v>606</v>
      </c>
      <c r="D117" s="12" t="s">
        <v>9</v>
      </c>
      <c r="E117" s="39">
        <v>1969</v>
      </c>
      <c r="F117" s="11" t="s">
        <v>108</v>
      </c>
    </row>
    <row r="118" spans="2:6" ht="15.75">
      <c r="B118" s="13">
        <v>23</v>
      </c>
      <c r="C118" s="34" t="s">
        <v>125</v>
      </c>
      <c r="D118" s="70" t="s">
        <v>23</v>
      </c>
      <c r="E118" s="40">
        <v>1968</v>
      </c>
      <c r="F118" s="11" t="s">
        <v>108</v>
      </c>
    </row>
    <row r="119" spans="2:6" ht="15.75">
      <c r="B119" s="13">
        <v>24</v>
      </c>
      <c r="C119" s="30" t="s">
        <v>126</v>
      </c>
      <c r="D119" s="69" t="s">
        <v>23</v>
      </c>
      <c r="E119" s="20">
        <v>1968</v>
      </c>
      <c r="F119" s="11" t="s">
        <v>108</v>
      </c>
    </row>
    <row r="120" spans="2:6" ht="15.75">
      <c r="B120" s="13">
        <v>25</v>
      </c>
      <c r="C120" s="30" t="s">
        <v>127</v>
      </c>
      <c r="D120" s="69" t="s">
        <v>128</v>
      </c>
      <c r="E120" s="20">
        <v>1965</v>
      </c>
      <c r="F120" s="11" t="s">
        <v>108</v>
      </c>
    </row>
    <row r="121" spans="2:6" ht="15.75">
      <c r="B121" s="13">
        <v>26</v>
      </c>
      <c r="C121" s="34" t="s">
        <v>129</v>
      </c>
      <c r="D121" s="70" t="s">
        <v>9</v>
      </c>
      <c r="E121" s="40">
        <v>1967</v>
      </c>
      <c r="F121" s="11" t="s">
        <v>108</v>
      </c>
    </row>
    <row r="122" spans="2:6" ht="15.75">
      <c r="B122" s="13">
        <v>27</v>
      </c>
      <c r="C122" s="30" t="s">
        <v>130</v>
      </c>
      <c r="D122" s="70" t="s">
        <v>9</v>
      </c>
      <c r="E122" s="40">
        <v>1967</v>
      </c>
      <c r="F122" s="11" t="s">
        <v>108</v>
      </c>
    </row>
    <row r="123" spans="2:6" ht="15.75">
      <c r="B123" s="13">
        <v>28</v>
      </c>
      <c r="C123" s="30" t="s">
        <v>82</v>
      </c>
      <c r="D123" s="69" t="s">
        <v>62</v>
      </c>
      <c r="E123" s="20">
        <v>1970</v>
      </c>
      <c r="F123" s="11" t="s">
        <v>108</v>
      </c>
    </row>
    <row r="124" spans="2:6" ht="15.75">
      <c r="B124" s="13">
        <v>29</v>
      </c>
      <c r="C124" s="34" t="s">
        <v>83</v>
      </c>
      <c r="D124" s="73" t="s">
        <v>84</v>
      </c>
      <c r="E124" s="40">
        <v>1970</v>
      </c>
      <c r="F124" s="11" t="s">
        <v>108</v>
      </c>
    </row>
    <row r="125" spans="2:6" ht="15.75">
      <c r="B125" s="13">
        <v>30</v>
      </c>
      <c r="C125" s="30" t="s">
        <v>133</v>
      </c>
      <c r="D125" s="69" t="s">
        <v>87</v>
      </c>
      <c r="E125" s="20">
        <v>1969</v>
      </c>
      <c r="F125" s="11" t="s">
        <v>108</v>
      </c>
    </row>
    <row r="126" spans="2:6" ht="15.75">
      <c r="B126" s="13">
        <v>31</v>
      </c>
      <c r="C126" s="30" t="s">
        <v>136</v>
      </c>
      <c r="D126" s="69" t="s">
        <v>137</v>
      </c>
      <c r="E126" s="20">
        <v>1969</v>
      </c>
      <c r="F126" s="11" t="s">
        <v>108</v>
      </c>
    </row>
    <row r="127" spans="2:6" ht="15.75">
      <c r="B127" s="13">
        <v>32</v>
      </c>
      <c r="C127" s="30" t="s">
        <v>138</v>
      </c>
      <c r="D127" s="69" t="s">
        <v>9</v>
      </c>
      <c r="E127" s="20">
        <v>1969</v>
      </c>
      <c r="F127" s="11" t="s">
        <v>108</v>
      </c>
    </row>
    <row r="128" spans="2:6" ht="15.75">
      <c r="B128" s="13">
        <v>33</v>
      </c>
      <c r="C128" s="30" t="s">
        <v>140</v>
      </c>
      <c r="D128" s="69" t="s">
        <v>78</v>
      </c>
      <c r="E128" s="20">
        <v>1966</v>
      </c>
      <c r="F128" s="11" t="s">
        <v>108</v>
      </c>
    </row>
    <row r="129" spans="2:6" ht="15.75">
      <c r="B129" s="13">
        <v>34</v>
      </c>
      <c r="C129" s="30" t="s">
        <v>141</v>
      </c>
      <c r="D129" s="70" t="s">
        <v>9</v>
      </c>
      <c r="E129" s="40">
        <v>1966</v>
      </c>
      <c r="F129" s="11" t="s">
        <v>108</v>
      </c>
    </row>
    <row r="130" spans="2:6" ht="15.75">
      <c r="B130" s="13">
        <v>35</v>
      </c>
      <c r="C130" s="30" t="s">
        <v>142</v>
      </c>
      <c r="D130" s="69" t="s">
        <v>143</v>
      </c>
      <c r="E130" s="20">
        <v>1967</v>
      </c>
      <c r="F130" s="11" t="s">
        <v>108</v>
      </c>
    </row>
    <row r="131" spans="2:6" ht="15.75">
      <c r="B131" s="13">
        <v>36</v>
      </c>
      <c r="C131" s="34" t="s">
        <v>144</v>
      </c>
      <c r="D131" s="70" t="s">
        <v>87</v>
      </c>
      <c r="E131" s="40">
        <v>1967</v>
      </c>
      <c r="F131" s="11" t="s">
        <v>108</v>
      </c>
    </row>
    <row r="132" spans="2:6" ht="15.75">
      <c r="B132" s="13">
        <v>37</v>
      </c>
      <c r="C132" s="32" t="s">
        <v>552</v>
      </c>
      <c r="D132" s="64" t="s">
        <v>541</v>
      </c>
      <c r="E132" s="42">
        <v>1970</v>
      </c>
      <c r="F132" s="11" t="s">
        <v>108</v>
      </c>
    </row>
    <row r="133" spans="2:6" ht="15.75">
      <c r="B133" s="13">
        <v>38</v>
      </c>
      <c r="C133" s="30" t="s">
        <v>146</v>
      </c>
      <c r="D133" s="69" t="s">
        <v>67</v>
      </c>
      <c r="E133" s="20">
        <v>1968</v>
      </c>
      <c r="F133" s="11" t="s">
        <v>108</v>
      </c>
    </row>
    <row r="134" spans="2:6" ht="15.75">
      <c r="B134" s="13">
        <v>39</v>
      </c>
      <c r="C134" s="30" t="s">
        <v>147</v>
      </c>
      <c r="D134" s="69" t="s">
        <v>16</v>
      </c>
      <c r="E134" s="20">
        <v>1968</v>
      </c>
      <c r="F134" s="11" t="s">
        <v>108</v>
      </c>
    </row>
    <row r="135" spans="2:6" ht="15.75">
      <c r="B135" s="13">
        <v>40</v>
      </c>
      <c r="C135" s="30" t="s">
        <v>93</v>
      </c>
      <c r="D135" s="69" t="s">
        <v>62</v>
      </c>
      <c r="E135" s="20">
        <v>1970</v>
      </c>
      <c r="F135" s="11" t="s">
        <v>108</v>
      </c>
    </row>
    <row r="136" spans="2:6" ht="15.75">
      <c r="B136" s="13">
        <v>41</v>
      </c>
      <c r="C136" s="30" t="s">
        <v>148</v>
      </c>
      <c r="D136" s="70" t="s">
        <v>29</v>
      </c>
      <c r="E136" s="40">
        <v>1968</v>
      </c>
      <c r="F136" s="11" t="s">
        <v>108</v>
      </c>
    </row>
    <row r="137" spans="2:6" ht="15.75">
      <c r="B137" s="13">
        <v>42</v>
      </c>
      <c r="C137" s="30" t="s">
        <v>149</v>
      </c>
      <c r="D137" s="69" t="s">
        <v>9</v>
      </c>
      <c r="E137" s="20">
        <v>1968</v>
      </c>
      <c r="F137" s="11" t="s">
        <v>108</v>
      </c>
    </row>
    <row r="138" spans="2:6" ht="15.75">
      <c r="B138" s="13">
        <v>43</v>
      </c>
      <c r="C138" s="30" t="s">
        <v>150</v>
      </c>
      <c r="D138" s="69" t="s">
        <v>9</v>
      </c>
      <c r="E138" s="20">
        <v>1968</v>
      </c>
      <c r="F138" s="11" t="s">
        <v>108</v>
      </c>
    </row>
    <row r="139" spans="2:6" ht="15.75">
      <c r="B139" s="13">
        <v>44</v>
      </c>
      <c r="C139" s="30" t="s">
        <v>151</v>
      </c>
      <c r="D139" s="69" t="s">
        <v>70</v>
      </c>
      <c r="E139" s="20">
        <v>1968</v>
      </c>
      <c r="F139" s="11" t="s">
        <v>108</v>
      </c>
    </row>
    <row r="140" spans="2:6" ht="15.75">
      <c r="B140" s="13">
        <v>45</v>
      </c>
      <c r="C140" s="34" t="s">
        <v>152</v>
      </c>
      <c r="D140" s="70" t="s">
        <v>78</v>
      </c>
      <c r="E140" s="40">
        <v>1968</v>
      </c>
      <c r="F140" s="11" t="s">
        <v>108</v>
      </c>
    </row>
    <row r="141" spans="2:6" ht="15.75">
      <c r="B141" s="13">
        <v>46</v>
      </c>
      <c r="C141" s="30" t="s">
        <v>153</v>
      </c>
      <c r="D141" s="69" t="s">
        <v>154</v>
      </c>
      <c r="E141" s="20">
        <v>1966</v>
      </c>
      <c r="F141" s="11" t="s">
        <v>108</v>
      </c>
    </row>
    <row r="142" spans="2:6" ht="15.75">
      <c r="B142" s="13">
        <v>47</v>
      </c>
      <c r="C142" s="34" t="s">
        <v>155</v>
      </c>
      <c r="D142" s="70" t="s">
        <v>156</v>
      </c>
      <c r="E142" s="40">
        <v>1966</v>
      </c>
      <c r="F142" s="11" t="s">
        <v>108</v>
      </c>
    </row>
    <row r="143" spans="2:6" ht="15.75">
      <c r="B143" s="13">
        <v>48</v>
      </c>
      <c r="C143" s="30" t="s">
        <v>157</v>
      </c>
      <c r="D143" s="69" t="s">
        <v>158</v>
      </c>
      <c r="E143" s="20">
        <v>1967</v>
      </c>
      <c r="F143" s="11" t="s">
        <v>108</v>
      </c>
    </row>
    <row r="144" spans="2:6" ht="15.75">
      <c r="B144" s="13">
        <v>49</v>
      </c>
      <c r="C144" s="34" t="s">
        <v>133</v>
      </c>
      <c r="D144" s="70" t="s">
        <v>87</v>
      </c>
      <c r="E144" s="40">
        <v>1969</v>
      </c>
      <c r="F144" s="11" t="s">
        <v>108</v>
      </c>
    </row>
    <row r="145" spans="2:6" ht="15.75">
      <c r="B145" s="13">
        <v>50</v>
      </c>
      <c r="C145" s="34" t="s">
        <v>159</v>
      </c>
      <c r="D145" s="70" t="s">
        <v>160</v>
      </c>
      <c r="E145" s="40">
        <v>1969</v>
      </c>
      <c r="F145" s="11" t="s">
        <v>108</v>
      </c>
    </row>
    <row r="146" spans="2:6" ht="15.75">
      <c r="B146" s="13">
        <v>51</v>
      </c>
      <c r="C146" s="34" t="s">
        <v>118</v>
      </c>
      <c r="D146" s="70" t="s">
        <v>55</v>
      </c>
      <c r="E146" s="40">
        <v>1967</v>
      </c>
      <c r="F146" s="11" t="s">
        <v>108</v>
      </c>
    </row>
    <row r="147" spans="2:6" ht="15.75">
      <c r="B147" s="13">
        <v>52</v>
      </c>
      <c r="C147" s="30" t="s">
        <v>161</v>
      </c>
      <c r="D147" s="69" t="s">
        <v>23</v>
      </c>
      <c r="E147" s="20">
        <v>1967</v>
      </c>
      <c r="F147" s="11" t="s">
        <v>108</v>
      </c>
    </row>
    <row r="148" spans="2:6" ht="15.75">
      <c r="B148" s="13">
        <v>53</v>
      </c>
      <c r="C148" s="30" t="s">
        <v>162</v>
      </c>
      <c r="D148" s="69" t="s">
        <v>23</v>
      </c>
      <c r="E148" s="20">
        <v>1968</v>
      </c>
      <c r="F148" s="11" t="s">
        <v>108</v>
      </c>
    </row>
    <row r="149" spans="2:6" ht="15.75">
      <c r="B149" s="13">
        <v>54</v>
      </c>
      <c r="C149" s="30" t="s">
        <v>163</v>
      </c>
      <c r="D149" s="69" t="s">
        <v>23</v>
      </c>
      <c r="E149" s="20">
        <v>1968</v>
      </c>
      <c r="F149" s="11" t="s">
        <v>108</v>
      </c>
    </row>
    <row r="150" spans="2:6" ht="15.75">
      <c r="B150" s="13">
        <v>55</v>
      </c>
      <c r="C150" s="30" t="s">
        <v>164</v>
      </c>
      <c r="D150" s="69" t="s">
        <v>67</v>
      </c>
      <c r="E150" s="20">
        <v>1968</v>
      </c>
      <c r="F150" s="11" t="s">
        <v>108</v>
      </c>
    </row>
    <row r="151" spans="2:6" ht="15.75">
      <c r="B151" s="13">
        <v>56</v>
      </c>
      <c r="C151" s="30" t="s">
        <v>165</v>
      </c>
      <c r="D151" s="69" t="s">
        <v>23</v>
      </c>
      <c r="E151" s="20">
        <v>1969</v>
      </c>
      <c r="F151" s="11" t="s">
        <v>108</v>
      </c>
    </row>
    <row r="152" spans="2:6" ht="15.75">
      <c r="B152" s="13">
        <v>57</v>
      </c>
      <c r="C152" s="30" t="s">
        <v>166</v>
      </c>
      <c r="D152" s="69" t="s">
        <v>23</v>
      </c>
      <c r="E152" s="20">
        <v>1969</v>
      </c>
      <c r="F152" s="11" t="s">
        <v>108</v>
      </c>
    </row>
    <row r="153" spans="2:6" ht="15.75">
      <c r="B153" s="13">
        <v>58</v>
      </c>
      <c r="C153" s="30" t="s">
        <v>167</v>
      </c>
      <c r="D153" s="69" t="s">
        <v>23</v>
      </c>
      <c r="E153" s="20">
        <v>1969</v>
      </c>
      <c r="F153" s="11" t="s">
        <v>108</v>
      </c>
    </row>
    <row r="154" spans="2:6" ht="15.75">
      <c r="B154" s="13">
        <v>59</v>
      </c>
      <c r="C154" s="30" t="s">
        <v>131</v>
      </c>
      <c r="D154" s="69" t="s">
        <v>156</v>
      </c>
      <c r="E154" s="20">
        <v>1967</v>
      </c>
      <c r="F154" s="11" t="s">
        <v>108</v>
      </c>
    </row>
    <row r="155" spans="2:6" ht="15.75">
      <c r="B155" s="13">
        <v>60</v>
      </c>
      <c r="C155" s="30" t="s">
        <v>168</v>
      </c>
      <c r="D155" s="69" t="s">
        <v>169</v>
      </c>
      <c r="E155" s="20">
        <v>1967</v>
      </c>
      <c r="F155" s="11" t="s">
        <v>108</v>
      </c>
    </row>
    <row r="156" spans="2:6" ht="15.75">
      <c r="B156" s="13">
        <v>61</v>
      </c>
      <c r="C156" s="36" t="s">
        <v>106</v>
      </c>
      <c r="D156" s="69" t="s">
        <v>67</v>
      </c>
      <c r="E156" s="20">
        <v>1970</v>
      </c>
      <c r="F156" s="11" t="s">
        <v>108</v>
      </c>
    </row>
    <row r="157" spans="2:6" ht="16.5" thickBot="1">
      <c r="B157" s="13">
        <v>62</v>
      </c>
      <c r="C157" s="30" t="s">
        <v>173</v>
      </c>
      <c r="D157" s="69" t="s">
        <v>174</v>
      </c>
      <c r="E157" s="20">
        <v>1967</v>
      </c>
      <c r="F157" s="11" t="s">
        <v>108</v>
      </c>
    </row>
    <row r="158" spans="2:6" ht="20.25">
      <c r="B158" s="21"/>
      <c r="C158" s="82" t="s">
        <v>176</v>
      </c>
      <c r="D158" s="83"/>
      <c r="E158" s="84"/>
      <c r="F158" s="22"/>
    </row>
    <row r="159" spans="2:6" ht="15.75">
      <c r="B159" s="13">
        <v>1</v>
      </c>
      <c r="C159" s="30" t="s">
        <v>177</v>
      </c>
      <c r="D159" s="69" t="s">
        <v>9</v>
      </c>
      <c r="E159" s="20">
        <v>1962</v>
      </c>
      <c r="F159" s="11" t="s">
        <v>176</v>
      </c>
    </row>
    <row r="160" spans="2:6" ht="15.75">
      <c r="B160" s="13">
        <v>2</v>
      </c>
      <c r="C160" s="30" t="s">
        <v>179</v>
      </c>
      <c r="D160" s="69" t="s">
        <v>9</v>
      </c>
      <c r="E160" s="20">
        <v>1962</v>
      </c>
      <c r="F160" s="11" t="s">
        <v>176</v>
      </c>
    </row>
    <row r="161" spans="2:6" ht="15.75">
      <c r="B161" s="13">
        <v>3</v>
      </c>
      <c r="C161" s="30" t="s">
        <v>113</v>
      </c>
      <c r="D161" s="69" t="s">
        <v>20</v>
      </c>
      <c r="E161" s="20">
        <v>1965</v>
      </c>
      <c r="F161" s="11" t="s">
        <v>176</v>
      </c>
    </row>
    <row r="162" spans="2:6" ht="15.75">
      <c r="B162" s="13">
        <v>4</v>
      </c>
      <c r="C162" s="30" t="s">
        <v>178</v>
      </c>
      <c r="D162" s="69" t="s">
        <v>78</v>
      </c>
      <c r="E162" s="20">
        <v>1960</v>
      </c>
      <c r="F162" s="11" t="s">
        <v>176</v>
      </c>
    </row>
    <row r="163" spans="2:6" ht="15.75">
      <c r="B163" s="13">
        <v>5</v>
      </c>
      <c r="C163" s="30" t="s">
        <v>180</v>
      </c>
      <c r="D163" s="69" t="s">
        <v>99</v>
      </c>
      <c r="E163" s="20">
        <v>1962</v>
      </c>
      <c r="F163" s="11" t="s">
        <v>176</v>
      </c>
    </row>
    <row r="164" spans="2:6" ht="15.75">
      <c r="B164" s="13">
        <v>6</v>
      </c>
      <c r="C164" s="30" t="s">
        <v>182</v>
      </c>
      <c r="D164" s="69" t="s">
        <v>55</v>
      </c>
      <c r="E164" s="20">
        <v>1963</v>
      </c>
      <c r="F164" s="11" t="s">
        <v>176</v>
      </c>
    </row>
    <row r="165" spans="2:6" ht="15.75">
      <c r="B165" s="13">
        <v>7</v>
      </c>
      <c r="C165" s="30" t="s">
        <v>121</v>
      </c>
      <c r="D165" s="69" t="s">
        <v>122</v>
      </c>
      <c r="E165" s="20">
        <v>1965</v>
      </c>
      <c r="F165" s="11" t="s">
        <v>176</v>
      </c>
    </row>
    <row r="166" spans="2:6" ht="15.75">
      <c r="B166" s="13">
        <v>8</v>
      </c>
      <c r="C166" s="30" t="s">
        <v>225</v>
      </c>
      <c r="D166" s="69" t="s">
        <v>9</v>
      </c>
      <c r="E166" s="20">
        <v>1961</v>
      </c>
      <c r="F166" s="11" t="s">
        <v>176</v>
      </c>
    </row>
    <row r="167" spans="2:6" ht="15.75">
      <c r="B167" s="13">
        <v>9</v>
      </c>
      <c r="C167" s="30" t="s">
        <v>200</v>
      </c>
      <c r="D167" s="69" t="s">
        <v>9</v>
      </c>
      <c r="E167" s="20">
        <v>1963</v>
      </c>
      <c r="F167" s="11" t="s">
        <v>176</v>
      </c>
    </row>
    <row r="168" spans="2:6" ht="15.75">
      <c r="B168" s="13">
        <v>10</v>
      </c>
      <c r="C168" s="31" t="s">
        <v>608</v>
      </c>
      <c r="D168" s="12" t="s">
        <v>73</v>
      </c>
      <c r="E168" s="39">
        <v>1961</v>
      </c>
      <c r="F168" s="11" t="s">
        <v>176</v>
      </c>
    </row>
    <row r="169" spans="2:6" ht="15.75">
      <c r="B169" s="13">
        <v>11</v>
      </c>
      <c r="C169" s="30" t="s">
        <v>181</v>
      </c>
      <c r="D169" s="69" t="s">
        <v>18</v>
      </c>
      <c r="E169" s="20">
        <v>1962</v>
      </c>
      <c r="F169" s="11" t="s">
        <v>176</v>
      </c>
    </row>
    <row r="170" spans="2:6" ht="15.75">
      <c r="B170" s="13">
        <v>12</v>
      </c>
      <c r="C170" s="31" t="s">
        <v>609</v>
      </c>
      <c r="D170" s="12" t="s">
        <v>277</v>
      </c>
      <c r="E170" s="39">
        <v>1963</v>
      </c>
      <c r="F170" s="11" t="s">
        <v>176</v>
      </c>
    </row>
    <row r="171" spans="2:6" ht="15.75">
      <c r="B171" s="13">
        <v>13</v>
      </c>
      <c r="C171" s="31" t="s">
        <v>607</v>
      </c>
      <c r="D171" s="12" t="s">
        <v>9</v>
      </c>
      <c r="E171" s="39">
        <v>1965</v>
      </c>
      <c r="F171" s="11" t="s">
        <v>176</v>
      </c>
    </row>
    <row r="172" spans="2:6" ht="15.75">
      <c r="B172" s="13">
        <v>14</v>
      </c>
      <c r="C172" s="30" t="s">
        <v>189</v>
      </c>
      <c r="D172" s="70" t="s">
        <v>55</v>
      </c>
      <c r="E172" s="40">
        <v>1963</v>
      </c>
      <c r="F172" s="11" t="s">
        <v>176</v>
      </c>
    </row>
    <row r="173" spans="2:6" ht="15.75">
      <c r="B173" s="13">
        <v>15</v>
      </c>
      <c r="C173" s="30" t="s">
        <v>186</v>
      </c>
      <c r="D173" s="69" t="s">
        <v>23</v>
      </c>
      <c r="E173" s="20">
        <v>1964</v>
      </c>
      <c r="F173" s="11" t="s">
        <v>176</v>
      </c>
    </row>
    <row r="174" spans="2:6" ht="15.75">
      <c r="B174" s="13">
        <v>16</v>
      </c>
      <c r="C174" s="30" t="s">
        <v>187</v>
      </c>
      <c r="D174" s="69" t="s">
        <v>60</v>
      </c>
      <c r="E174" s="20">
        <v>1962</v>
      </c>
      <c r="F174" s="11" t="s">
        <v>176</v>
      </c>
    </row>
    <row r="175" spans="2:6" ht="15.75">
      <c r="B175" s="13">
        <v>17</v>
      </c>
      <c r="C175" s="30" t="s">
        <v>188</v>
      </c>
      <c r="D175" s="69" t="s">
        <v>23</v>
      </c>
      <c r="E175" s="20">
        <v>1964</v>
      </c>
      <c r="F175" s="11" t="s">
        <v>176</v>
      </c>
    </row>
    <row r="176" spans="2:6" ht="15.75">
      <c r="B176" s="13">
        <v>18</v>
      </c>
      <c r="C176" s="30" t="s">
        <v>543</v>
      </c>
      <c r="D176" s="69" t="s">
        <v>31</v>
      </c>
      <c r="E176" s="20">
        <v>1964</v>
      </c>
      <c r="F176" s="11" t="s">
        <v>176</v>
      </c>
    </row>
    <row r="177" spans="2:6" ht="15.75">
      <c r="B177" s="13">
        <v>19</v>
      </c>
      <c r="C177" s="32" t="s">
        <v>544</v>
      </c>
      <c r="D177" s="64" t="s">
        <v>55</v>
      </c>
      <c r="E177" s="42">
        <v>1963</v>
      </c>
      <c r="F177" s="11" t="s">
        <v>176</v>
      </c>
    </row>
    <row r="178" spans="2:6" ht="15.75">
      <c r="B178" s="13">
        <v>20</v>
      </c>
      <c r="C178" s="30" t="s">
        <v>190</v>
      </c>
      <c r="D178" s="69" t="s">
        <v>23</v>
      </c>
      <c r="E178" s="20">
        <v>1961</v>
      </c>
      <c r="F178" s="11" t="s">
        <v>176</v>
      </c>
    </row>
    <row r="179" spans="2:6" ht="15.75">
      <c r="B179" s="13">
        <v>21</v>
      </c>
      <c r="C179" s="30" t="s">
        <v>131</v>
      </c>
      <c r="D179" s="71" t="s">
        <v>132</v>
      </c>
      <c r="E179" s="40">
        <v>1965</v>
      </c>
      <c r="F179" s="11" t="s">
        <v>176</v>
      </c>
    </row>
    <row r="180" spans="2:6" ht="15.75">
      <c r="B180" s="13">
        <v>22</v>
      </c>
      <c r="C180" s="30" t="s">
        <v>193</v>
      </c>
      <c r="D180" s="69" t="s">
        <v>53</v>
      </c>
      <c r="E180" s="20">
        <v>1962</v>
      </c>
      <c r="F180" s="11" t="s">
        <v>176</v>
      </c>
    </row>
    <row r="181" spans="2:6" ht="15.75">
      <c r="B181" s="13">
        <v>23</v>
      </c>
      <c r="C181" s="30" t="s">
        <v>194</v>
      </c>
      <c r="D181" s="70" t="s">
        <v>195</v>
      </c>
      <c r="E181" s="40">
        <v>1962</v>
      </c>
      <c r="F181" s="11" t="s">
        <v>176</v>
      </c>
    </row>
    <row r="182" spans="2:6" ht="15.75">
      <c r="B182" s="13">
        <v>24</v>
      </c>
      <c r="C182" s="30" t="s">
        <v>196</v>
      </c>
      <c r="D182" s="69" t="s">
        <v>9</v>
      </c>
      <c r="E182" s="20">
        <v>1962</v>
      </c>
      <c r="F182" s="11" t="s">
        <v>176</v>
      </c>
    </row>
    <row r="183" spans="2:6" ht="15.75">
      <c r="B183" s="13">
        <v>25</v>
      </c>
      <c r="C183" s="30" t="s">
        <v>197</v>
      </c>
      <c r="D183" s="69" t="s">
        <v>101</v>
      </c>
      <c r="E183" s="20">
        <v>1962</v>
      </c>
      <c r="F183" s="11" t="s">
        <v>176</v>
      </c>
    </row>
    <row r="184" spans="2:6" ht="15.75">
      <c r="B184" s="13">
        <v>26</v>
      </c>
      <c r="C184" s="30" t="s">
        <v>198</v>
      </c>
      <c r="D184" s="69" t="s">
        <v>101</v>
      </c>
      <c r="E184" s="20">
        <v>1962</v>
      </c>
      <c r="F184" s="11" t="s">
        <v>176</v>
      </c>
    </row>
    <row r="185" spans="2:6" ht="15.75">
      <c r="B185" s="13">
        <v>27</v>
      </c>
      <c r="C185" s="30" t="s">
        <v>199</v>
      </c>
      <c r="D185" s="69" t="s">
        <v>99</v>
      </c>
      <c r="E185" s="20">
        <v>1962</v>
      </c>
      <c r="F185" s="11" t="s">
        <v>176</v>
      </c>
    </row>
    <row r="186" spans="2:6" ht="15.75">
      <c r="B186" s="13">
        <v>28</v>
      </c>
      <c r="C186" s="31" t="s">
        <v>610</v>
      </c>
      <c r="D186" s="12" t="s">
        <v>195</v>
      </c>
      <c r="E186" s="39">
        <v>1963</v>
      </c>
      <c r="F186" s="11" t="s">
        <v>176</v>
      </c>
    </row>
    <row r="187" spans="2:6" ht="15.75">
      <c r="B187" s="13">
        <v>29</v>
      </c>
      <c r="C187" s="30" t="s">
        <v>201</v>
      </c>
      <c r="D187" s="70" t="s">
        <v>9</v>
      </c>
      <c r="E187" s="40">
        <v>1963</v>
      </c>
      <c r="F187" s="11" t="s">
        <v>176</v>
      </c>
    </row>
    <row r="188" spans="2:6" ht="15.75">
      <c r="B188" s="13">
        <v>30</v>
      </c>
      <c r="C188" s="30" t="s">
        <v>202</v>
      </c>
      <c r="D188" s="69" t="s">
        <v>203</v>
      </c>
      <c r="E188" s="20">
        <v>1964</v>
      </c>
      <c r="F188" s="11" t="s">
        <v>176</v>
      </c>
    </row>
    <row r="189" spans="2:6" ht="15.75">
      <c r="B189" s="13">
        <v>31</v>
      </c>
      <c r="C189" s="30" t="s">
        <v>204</v>
      </c>
      <c r="D189" s="69" t="s">
        <v>203</v>
      </c>
      <c r="E189" s="20">
        <v>1961</v>
      </c>
      <c r="F189" s="11" t="s">
        <v>176</v>
      </c>
    </row>
    <row r="190" spans="2:6" ht="15.75">
      <c r="B190" s="13">
        <v>32</v>
      </c>
      <c r="C190" s="30" t="s">
        <v>205</v>
      </c>
      <c r="D190" s="69" t="s">
        <v>23</v>
      </c>
      <c r="E190" s="20">
        <v>1963</v>
      </c>
      <c r="F190" s="11" t="s">
        <v>176</v>
      </c>
    </row>
    <row r="191" spans="2:6" ht="15.75">
      <c r="B191" s="13">
        <v>33</v>
      </c>
      <c r="C191" s="30" t="s">
        <v>206</v>
      </c>
      <c r="D191" s="69" t="s">
        <v>23</v>
      </c>
      <c r="E191" s="20">
        <v>1963</v>
      </c>
      <c r="F191" s="11" t="s">
        <v>176</v>
      </c>
    </row>
    <row r="192" spans="2:6" ht="15.75">
      <c r="B192" s="13">
        <v>34</v>
      </c>
      <c r="C192" s="30" t="s">
        <v>207</v>
      </c>
      <c r="D192" s="69" t="s">
        <v>208</v>
      </c>
      <c r="E192" s="20">
        <v>1963</v>
      </c>
      <c r="F192" s="11" t="s">
        <v>176</v>
      </c>
    </row>
    <row r="193" spans="2:6" ht="15.75">
      <c r="B193" s="13">
        <v>35</v>
      </c>
      <c r="C193" s="30" t="s">
        <v>209</v>
      </c>
      <c r="D193" s="69" t="s">
        <v>23</v>
      </c>
      <c r="E193" s="20">
        <v>1962</v>
      </c>
      <c r="F193" s="11" t="s">
        <v>176</v>
      </c>
    </row>
    <row r="194" spans="2:6" ht="15.75">
      <c r="B194" s="13">
        <v>36</v>
      </c>
      <c r="C194" s="30" t="s">
        <v>202</v>
      </c>
      <c r="D194" s="69" t="s">
        <v>203</v>
      </c>
      <c r="E194" s="20" t="s">
        <v>210</v>
      </c>
      <c r="F194" s="11" t="s">
        <v>176</v>
      </c>
    </row>
    <row r="195" spans="2:6" ht="15.75">
      <c r="B195" s="13">
        <v>37</v>
      </c>
      <c r="C195" s="30" t="s">
        <v>211</v>
      </c>
      <c r="D195" s="69" t="s">
        <v>212</v>
      </c>
      <c r="E195" s="20">
        <v>1964</v>
      </c>
      <c r="F195" s="11" t="s">
        <v>176</v>
      </c>
    </row>
    <row r="196" spans="2:6" ht="15.75">
      <c r="B196" s="13">
        <v>38</v>
      </c>
      <c r="C196" s="30" t="s">
        <v>213</v>
      </c>
      <c r="D196" s="69" t="s">
        <v>9</v>
      </c>
      <c r="E196" s="20">
        <v>1961</v>
      </c>
      <c r="F196" s="11" t="s">
        <v>176</v>
      </c>
    </row>
    <row r="197" spans="2:6" ht="15.75">
      <c r="B197" s="13">
        <v>39</v>
      </c>
      <c r="C197" s="30" t="s">
        <v>145</v>
      </c>
      <c r="D197" s="69" t="s">
        <v>29</v>
      </c>
      <c r="E197" s="20">
        <v>1964</v>
      </c>
      <c r="F197" s="11" t="s">
        <v>176</v>
      </c>
    </row>
    <row r="198" spans="2:6" ht="15.75">
      <c r="B198" s="13">
        <v>40</v>
      </c>
      <c r="C198" s="30" t="s">
        <v>215</v>
      </c>
      <c r="D198" s="69" t="s">
        <v>9</v>
      </c>
      <c r="E198" s="20">
        <v>1961</v>
      </c>
      <c r="F198" s="11" t="s">
        <v>176</v>
      </c>
    </row>
    <row r="199" spans="2:6" ht="15.75">
      <c r="B199" s="13">
        <v>41</v>
      </c>
      <c r="C199" s="32" t="s">
        <v>547</v>
      </c>
      <c r="D199" s="64" t="s">
        <v>376</v>
      </c>
      <c r="E199" s="20">
        <v>1965</v>
      </c>
      <c r="F199" s="11" t="s">
        <v>176</v>
      </c>
    </row>
    <row r="200" spans="2:6" ht="15.75">
      <c r="B200" s="13">
        <v>42</v>
      </c>
      <c r="C200" s="30" t="s">
        <v>217</v>
      </c>
      <c r="D200" s="69" t="s">
        <v>218</v>
      </c>
      <c r="E200" s="20">
        <v>1962</v>
      </c>
      <c r="F200" s="11" t="s">
        <v>176</v>
      </c>
    </row>
    <row r="201" spans="2:6" ht="15.75">
      <c r="B201" s="13">
        <v>43</v>
      </c>
      <c r="C201" s="30" t="s">
        <v>219</v>
      </c>
      <c r="D201" s="70" t="s">
        <v>23</v>
      </c>
      <c r="E201" s="20">
        <v>1962</v>
      </c>
      <c r="F201" s="11" t="s">
        <v>176</v>
      </c>
    </row>
    <row r="202" spans="2:6" ht="15.75">
      <c r="B202" s="13">
        <v>44</v>
      </c>
      <c r="C202" s="30" t="s">
        <v>220</v>
      </c>
      <c r="D202" s="70" t="s">
        <v>221</v>
      </c>
      <c r="E202" s="40">
        <v>1961</v>
      </c>
      <c r="F202" s="11" t="s">
        <v>176</v>
      </c>
    </row>
    <row r="203" spans="2:6" ht="15.75">
      <c r="B203" s="13">
        <v>45</v>
      </c>
      <c r="C203" s="30" t="s">
        <v>222</v>
      </c>
      <c r="D203" s="69" t="s">
        <v>203</v>
      </c>
      <c r="E203" s="20">
        <v>1961</v>
      </c>
      <c r="F203" s="11" t="s">
        <v>176</v>
      </c>
    </row>
    <row r="204" spans="2:6" ht="15.75">
      <c r="B204" s="13">
        <v>46</v>
      </c>
      <c r="C204" s="30" t="s">
        <v>223</v>
      </c>
      <c r="D204" s="70" t="s">
        <v>23</v>
      </c>
      <c r="E204" s="40">
        <v>1961</v>
      </c>
      <c r="F204" s="11" t="s">
        <v>176</v>
      </c>
    </row>
    <row r="205" spans="2:6" ht="15.75">
      <c r="B205" s="13">
        <v>47</v>
      </c>
      <c r="C205" s="30" t="s">
        <v>224</v>
      </c>
      <c r="D205" s="69" t="s">
        <v>172</v>
      </c>
      <c r="E205" s="20">
        <v>1962</v>
      </c>
      <c r="F205" s="11" t="s">
        <v>176</v>
      </c>
    </row>
    <row r="206" spans="2:6" ht="15.75">
      <c r="B206" s="13">
        <v>48</v>
      </c>
      <c r="C206" s="30" t="s">
        <v>225</v>
      </c>
      <c r="D206" s="69" t="s">
        <v>9</v>
      </c>
      <c r="E206" s="20">
        <v>1961</v>
      </c>
      <c r="F206" s="11" t="s">
        <v>176</v>
      </c>
    </row>
    <row r="207" spans="2:6" ht="15.75">
      <c r="B207" s="13">
        <v>49</v>
      </c>
      <c r="C207" s="30" t="s">
        <v>170</v>
      </c>
      <c r="D207" s="69" t="s">
        <v>70</v>
      </c>
      <c r="E207" s="20">
        <v>1965</v>
      </c>
      <c r="F207" s="11" t="s">
        <v>176</v>
      </c>
    </row>
    <row r="208" spans="2:6" ht="15.75">
      <c r="B208" s="13">
        <v>50</v>
      </c>
      <c r="C208" s="30" t="s">
        <v>171</v>
      </c>
      <c r="D208" s="69" t="s">
        <v>172</v>
      </c>
      <c r="E208" s="20">
        <v>1965</v>
      </c>
      <c r="F208" s="11" t="s">
        <v>176</v>
      </c>
    </row>
    <row r="209" spans="2:6" ht="15.75">
      <c r="B209" s="13">
        <v>51</v>
      </c>
      <c r="C209" s="34" t="s">
        <v>175</v>
      </c>
      <c r="D209" s="70" t="s">
        <v>23</v>
      </c>
      <c r="E209" s="20">
        <v>1965</v>
      </c>
      <c r="F209" s="11" t="s">
        <v>176</v>
      </c>
    </row>
    <row r="210" spans="2:6" ht="15.75">
      <c r="B210" s="13">
        <v>52</v>
      </c>
      <c r="C210" s="30" t="s">
        <v>230</v>
      </c>
      <c r="D210" s="69" t="s">
        <v>23</v>
      </c>
      <c r="E210" s="20">
        <v>1961</v>
      </c>
      <c r="F210" s="11" t="s">
        <v>176</v>
      </c>
    </row>
    <row r="211" spans="2:6" ht="15.75">
      <c r="B211" s="13">
        <v>53</v>
      </c>
      <c r="C211" s="30" t="s">
        <v>231</v>
      </c>
      <c r="D211" s="69" t="s">
        <v>20</v>
      </c>
      <c r="E211" s="20">
        <v>1964</v>
      </c>
      <c r="F211" s="11" t="s">
        <v>176</v>
      </c>
    </row>
    <row r="212" spans="2:6" ht="15.75">
      <c r="B212" s="13">
        <v>54</v>
      </c>
      <c r="C212" s="30" t="s">
        <v>232</v>
      </c>
      <c r="D212" s="69" t="s">
        <v>9</v>
      </c>
      <c r="E212" s="20">
        <v>1964</v>
      </c>
      <c r="F212" s="11" t="s">
        <v>176</v>
      </c>
    </row>
    <row r="213" spans="2:6" ht="15.75">
      <c r="B213" s="13">
        <v>55</v>
      </c>
      <c r="C213" s="30" t="s">
        <v>233</v>
      </c>
      <c r="D213" s="69" t="s">
        <v>70</v>
      </c>
      <c r="E213" s="20">
        <v>1964</v>
      </c>
      <c r="F213" s="11" t="s">
        <v>176</v>
      </c>
    </row>
    <row r="214" spans="2:6" ht="15.75">
      <c r="B214" s="13">
        <v>56</v>
      </c>
      <c r="C214" s="30" t="s">
        <v>234</v>
      </c>
      <c r="D214" s="70" t="s">
        <v>235</v>
      </c>
      <c r="E214" s="40">
        <v>1963</v>
      </c>
      <c r="F214" s="11" t="s">
        <v>176</v>
      </c>
    </row>
    <row r="215" spans="2:6" ht="16.5" thickBot="1">
      <c r="B215" s="13">
        <v>57</v>
      </c>
      <c r="C215" s="30" t="s">
        <v>236</v>
      </c>
      <c r="D215" s="69" t="s">
        <v>203</v>
      </c>
      <c r="E215" s="20">
        <v>1961</v>
      </c>
      <c r="F215" s="11" t="s">
        <v>176</v>
      </c>
    </row>
    <row r="216" spans="2:6" ht="20.25">
      <c r="B216" s="21"/>
      <c r="C216" s="82" t="s">
        <v>238</v>
      </c>
      <c r="D216" s="83"/>
      <c r="E216" s="84"/>
      <c r="F216" s="22"/>
    </row>
    <row r="217" spans="2:6" ht="15.75">
      <c r="B217" s="13">
        <v>1</v>
      </c>
      <c r="C217" s="30" t="s">
        <v>239</v>
      </c>
      <c r="D217" s="69" t="s">
        <v>9</v>
      </c>
      <c r="E217" s="20">
        <v>1956</v>
      </c>
      <c r="F217" s="11" t="s">
        <v>238</v>
      </c>
    </row>
    <row r="218" spans="2:6" ht="15.75">
      <c r="B218" s="13">
        <v>2</v>
      </c>
      <c r="C218" s="30" t="s">
        <v>240</v>
      </c>
      <c r="D218" s="69" t="s">
        <v>53</v>
      </c>
      <c r="E218" s="20">
        <v>1956</v>
      </c>
      <c r="F218" s="11" t="s">
        <v>238</v>
      </c>
    </row>
    <row r="219" spans="2:6" ht="15.75">
      <c r="B219" s="13">
        <v>3</v>
      </c>
      <c r="C219" s="30" t="s">
        <v>244</v>
      </c>
      <c r="D219" s="69" t="s">
        <v>29</v>
      </c>
      <c r="E219" s="20">
        <v>1959</v>
      </c>
      <c r="F219" s="11" t="s">
        <v>238</v>
      </c>
    </row>
    <row r="220" spans="2:6" ht="15.75">
      <c r="B220" s="13">
        <v>4</v>
      </c>
      <c r="C220" s="31" t="s">
        <v>542</v>
      </c>
      <c r="D220" s="12" t="s">
        <v>621</v>
      </c>
      <c r="E220" s="39">
        <v>1960</v>
      </c>
      <c r="F220" s="11" t="s">
        <v>238</v>
      </c>
    </row>
    <row r="221" spans="2:6" ht="15.75">
      <c r="B221" s="13">
        <v>5</v>
      </c>
      <c r="C221" s="30" t="s">
        <v>241</v>
      </c>
      <c r="D221" s="69" t="s">
        <v>62</v>
      </c>
      <c r="E221" s="20">
        <v>1956</v>
      </c>
      <c r="F221" s="11" t="s">
        <v>238</v>
      </c>
    </row>
    <row r="222" spans="2:6" ht="15.75">
      <c r="B222" s="13">
        <v>6</v>
      </c>
      <c r="C222" s="30" t="s">
        <v>216</v>
      </c>
      <c r="D222" s="69" t="s">
        <v>9</v>
      </c>
      <c r="E222" s="20">
        <v>1960</v>
      </c>
      <c r="F222" s="11" t="s">
        <v>238</v>
      </c>
    </row>
    <row r="223" spans="2:6" ht="15.75">
      <c r="B223" s="13">
        <v>7</v>
      </c>
      <c r="C223" s="31" t="s">
        <v>612</v>
      </c>
      <c r="D223" s="12" t="s">
        <v>30</v>
      </c>
      <c r="E223" s="39">
        <v>1959</v>
      </c>
      <c r="F223" s="11" t="s">
        <v>238</v>
      </c>
    </row>
    <row r="224" spans="2:6" ht="15.75">
      <c r="B224" s="13">
        <v>8</v>
      </c>
      <c r="C224" s="31" t="s">
        <v>270</v>
      </c>
      <c r="D224" s="12" t="s">
        <v>613</v>
      </c>
      <c r="E224" s="39">
        <v>1959</v>
      </c>
      <c r="F224" s="11" t="s">
        <v>238</v>
      </c>
    </row>
    <row r="225" spans="2:6" ht="15.75">
      <c r="B225" s="13">
        <v>9</v>
      </c>
      <c r="C225" s="30" t="s">
        <v>245</v>
      </c>
      <c r="D225" s="69" t="s">
        <v>283</v>
      </c>
      <c r="E225" s="20">
        <v>1959</v>
      </c>
      <c r="F225" s="11" t="s">
        <v>238</v>
      </c>
    </row>
    <row r="226" spans="2:6" ht="15.75">
      <c r="B226" s="13">
        <v>10</v>
      </c>
      <c r="C226" s="30" t="s">
        <v>252</v>
      </c>
      <c r="D226" s="69" t="s">
        <v>23</v>
      </c>
      <c r="E226" s="20">
        <v>1958</v>
      </c>
      <c r="F226" s="11" t="s">
        <v>238</v>
      </c>
    </row>
    <row r="227" spans="2:6" ht="15.75">
      <c r="B227" s="13">
        <v>11</v>
      </c>
      <c r="C227" s="30" t="s">
        <v>185</v>
      </c>
      <c r="D227" s="69" t="s">
        <v>9</v>
      </c>
      <c r="E227" s="20">
        <v>1960</v>
      </c>
      <c r="F227" s="11" t="s">
        <v>238</v>
      </c>
    </row>
    <row r="228" spans="2:6" ht="15.75">
      <c r="B228" s="13">
        <v>12</v>
      </c>
      <c r="C228" s="30" t="s">
        <v>183</v>
      </c>
      <c r="D228" s="69" t="s">
        <v>184</v>
      </c>
      <c r="E228" s="20">
        <v>1960</v>
      </c>
      <c r="F228" s="11" t="s">
        <v>238</v>
      </c>
    </row>
    <row r="229" spans="2:6" ht="15.75">
      <c r="B229" s="13">
        <v>13</v>
      </c>
      <c r="C229" s="30" t="s">
        <v>191</v>
      </c>
      <c r="D229" s="69" t="s">
        <v>192</v>
      </c>
      <c r="E229" s="20">
        <v>1960</v>
      </c>
      <c r="F229" s="11" t="s">
        <v>238</v>
      </c>
    </row>
    <row r="230" spans="2:6" ht="15.75">
      <c r="B230" s="13">
        <v>14</v>
      </c>
      <c r="C230" s="30" t="s">
        <v>282</v>
      </c>
      <c r="D230" s="69" t="s">
        <v>283</v>
      </c>
      <c r="E230" s="20">
        <v>1959</v>
      </c>
      <c r="F230" s="11" t="s">
        <v>238</v>
      </c>
    </row>
    <row r="231" spans="2:6" ht="15.75">
      <c r="B231" s="13">
        <v>15</v>
      </c>
      <c r="C231" s="30" t="s">
        <v>254</v>
      </c>
      <c r="D231" s="69" t="s">
        <v>255</v>
      </c>
      <c r="E231" s="40">
        <v>1957</v>
      </c>
      <c r="F231" s="11" t="s">
        <v>238</v>
      </c>
    </row>
    <row r="232" spans="2:6" ht="15.75">
      <c r="B232" s="13">
        <v>16</v>
      </c>
      <c r="C232" s="30" t="s">
        <v>246</v>
      </c>
      <c r="D232" s="69" t="s">
        <v>9</v>
      </c>
      <c r="E232" s="20">
        <v>1956</v>
      </c>
      <c r="F232" s="11" t="s">
        <v>238</v>
      </c>
    </row>
    <row r="233" spans="2:6" ht="15.75">
      <c r="B233" s="13">
        <v>17</v>
      </c>
      <c r="C233" s="31" t="s">
        <v>614</v>
      </c>
      <c r="D233" s="12" t="s">
        <v>9</v>
      </c>
      <c r="E233" s="39">
        <v>1957</v>
      </c>
      <c r="F233" s="11" t="s">
        <v>238</v>
      </c>
    </row>
    <row r="234" spans="2:6" ht="15.75">
      <c r="B234" s="13">
        <v>18</v>
      </c>
      <c r="C234" s="31" t="s">
        <v>615</v>
      </c>
      <c r="D234" s="12" t="s">
        <v>9</v>
      </c>
      <c r="E234" s="39">
        <v>1957</v>
      </c>
      <c r="F234" s="11" t="s">
        <v>238</v>
      </c>
    </row>
    <row r="235" spans="2:6" ht="15.75">
      <c r="B235" s="13">
        <v>19</v>
      </c>
      <c r="C235" s="31" t="s">
        <v>616</v>
      </c>
      <c r="D235" s="12" t="s">
        <v>9</v>
      </c>
      <c r="E235" s="39">
        <v>1958</v>
      </c>
      <c r="F235" s="11" t="s">
        <v>238</v>
      </c>
    </row>
    <row r="236" spans="2:6" ht="15.75">
      <c r="B236" s="13">
        <v>20</v>
      </c>
      <c r="C236" s="30" t="s">
        <v>242</v>
      </c>
      <c r="D236" s="69" t="s">
        <v>78</v>
      </c>
      <c r="E236" s="20">
        <v>1959</v>
      </c>
      <c r="F236" s="11" t="s">
        <v>238</v>
      </c>
    </row>
    <row r="237" spans="2:6" ht="15.75">
      <c r="B237" s="13">
        <v>21</v>
      </c>
      <c r="C237" s="30" t="s">
        <v>251</v>
      </c>
      <c r="D237" s="69" t="s">
        <v>9</v>
      </c>
      <c r="E237" s="20">
        <v>1958</v>
      </c>
      <c r="F237" s="11" t="s">
        <v>238</v>
      </c>
    </row>
    <row r="238" spans="2:6" ht="15.75">
      <c r="B238" s="13">
        <v>22</v>
      </c>
      <c r="C238" s="30" t="s">
        <v>253</v>
      </c>
      <c r="D238" s="69" t="s">
        <v>9</v>
      </c>
      <c r="E238" s="20">
        <v>1959</v>
      </c>
      <c r="F238" s="11" t="s">
        <v>238</v>
      </c>
    </row>
    <row r="239" spans="2:6" ht="15.75">
      <c r="B239" s="13">
        <v>23</v>
      </c>
      <c r="C239" s="30" t="s">
        <v>243</v>
      </c>
      <c r="D239" s="71" t="s">
        <v>101</v>
      </c>
      <c r="E239" s="20">
        <v>1959</v>
      </c>
      <c r="F239" s="11" t="s">
        <v>238</v>
      </c>
    </row>
    <row r="240" spans="2:6" ht="15.75">
      <c r="B240" s="13">
        <v>24</v>
      </c>
      <c r="C240" s="30" t="s">
        <v>540</v>
      </c>
      <c r="D240" s="69" t="s">
        <v>541</v>
      </c>
      <c r="E240" s="40">
        <v>1957</v>
      </c>
      <c r="F240" s="11" t="s">
        <v>238</v>
      </c>
    </row>
    <row r="241" spans="2:6" ht="15.75">
      <c r="B241" s="13">
        <v>25</v>
      </c>
      <c r="C241" s="30" t="s">
        <v>256</v>
      </c>
      <c r="D241" s="69" t="s">
        <v>9</v>
      </c>
      <c r="E241" s="20">
        <v>1958</v>
      </c>
      <c r="F241" s="11" t="s">
        <v>238</v>
      </c>
    </row>
    <row r="242" spans="2:6" ht="15.75">
      <c r="B242" s="13">
        <v>26</v>
      </c>
      <c r="C242" s="31" t="s">
        <v>611</v>
      </c>
      <c r="D242" s="12" t="s">
        <v>195</v>
      </c>
      <c r="E242" s="39">
        <v>1960</v>
      </c>
      <c r="F242" s="11" t="s">
        <v>238</v>
      </c>
    </row>
    <row r="243" spans="2:6" ht="15.75" customHeight="1">
      <c r="B243" s="13">
        <v>27</v>
      </c>
      <c r="C243" s="30" t="s">
        <v>257</v>
      </c>
      <c r="D243" s="69" t="s">
        <v>258</v>
      </c>
      <c r="E243" s="20">
        <v>1959</v>
      </c>
      <c r="F243" s="11" t="s">
        <v>238</v>
      </c>
    </row>
    <row r="244" spans="2:6" ht="15.75" customHeight="1">
      <c r="B244" s="13">
        <v>28</v>
      </c>
      <c r="C244" s="30" t="s">
        <v>214</v>
      </c>
      <c r="D244" s="70" t="s">
        <v>156</v>
      </c>
      <c r="E244" s="40">
        <v>1960</v>
      </c>
      <c r="F244" s="11" t="s">
        <v>238</v>
      </c>
    </row>
    <row r="245" spans="2:6" ht="15.75">
      <c r="B245" s="13">
        <v>29</v>
      </c>
      <c r="C245" s="30" t="s">
        <v>261</v>
      </c>
      <c r="D245" s="69" t="s">
        <v>9</v>
      </c>
      <c r="E245" s="40">
        <v>1957</v>
      </c>
      <c r="F245" s="11" t="s">
        <v>238</v>
      </c>
    </row>
    <row r="246" spans="2:6" ht="15.75">
      <c r="B246" s="13">
        <v>30</v>
      </c>
      <c r="C246" s="30" t="s">
        <v>262</v>
      </c>
      <c r="D246" s="69" t="s">
        <v>23</v>
      </c>
      <c r="E246" s="20">
        <v>1956</v>
      </c>
      <c r="F246" s="11" t="s">
        <v>238</v>
      </c>
    </row>
    <row r="247" spans="2:6" ht="15.75">
      <c r="B247" s="13">
        <v>31</v>
      </c>
      <c r="C247" s="30" t="s">
        <v>263</v>
      </c>
      <c r="D247" s="69" t="s">
        <v>49</v>
      </c>
      <c r="E247" s="20">
        <v>1956</v>
      </c>
      <c r="F247" s="11" t="s">
        <v>238</v>
      </c>
    </row>
    <row r="248" spans="2:6" ht="15.75">
      <c r="B248" s="13">
        <v>32</v>
      </c>
      <c r="C248" s="30" t="s">
        <v>264</v>
      </c>
      <c r="D248" s="69" t="s">
        <v>23</v>
      </c>
      <c r="E248" s="20">
        <v>1959</v>
      </c>
      <c r="F248" s="11" t="s">
        <v>238</v>
      </c>
    </row>
    <row r="249" spans="2:6" ht="15.75">
      <c r="B249" s="13">
        <v>33</v>
      </c>
      <c r="C249" s="30" t="s">
        <v>265</v>
      </c>
      <c r="D249" s="69" t="s">
        <v>23</v>
      </c>
      <c r="E249" s="20">
        <v>1958</v>
      </c>
      <c r="F249" s="11" t="s">
        <v>238</v>
      </c>
    </row>
    <row r="250" spans="2:6" ht="15.75">
      <c r="B250" s="13">
        <v>34</v>
      </c>
      <c r="C250" s="30" t="s">
        <v>266</v>
      </c>
      <c r="D250" s="69" t="s">
        <v>23</v>
      </c>
      <c r="E250" s="20">
        <v>1957</v>
      </c>
      <c r="F250" s="11" t="s">
        <v>238</v>
      </c>
    </row>
    <row r="251" spans="2:6" ht="15.75">
      <c r="B251" s="13">
        <v>35</v>
      </c>
      <c r="C251" s="30" t="s">
        <v>226</v>
      </c>
      <c r="D251" s="69" t="s">
        <v>70</v>
      </c>
      <c r="E251" s="20">
        <v>1960</v>
      </c>
      <c r="F251" s="11" t="s">
        <v>238</v>
      </c>
    </row>
    <row r="252" spans="2:6" ht="15.75">
      <c r="B252" s="13">
        <v>36</v>
      </c>
      <c r="C252" s="30" t="s">
        <v>229</v>
      </c>
      <c r="D252" s="70" t="s">
        <v>158</v>
      </c>
      <c r="E252" s="40">
        <v>1960</v>
      </c>
      <c r="F252" s="11" t="s">
        <v>238</v>
      </c>
    </row>
    <row r="253" spans="2:6" ht="15.75">
      <c r="B253" s="13">
        <v>37</v>
      </c>
      <c r="C253" s="30" t="s">
        <v>93</v>
      </c>
      <c r="D253" s="71" t="s">
        <v>23</v>
      </c>
      <c r="E253" s="20">
        <v>1959</v>
      </c>
      <c r="F253" s="11" t="s">
        <v>238</v>
      </c>
    </row>
    <row r="254" spans="2:6" ht="15.75">
      <c r="B254" s="13">
        <v>38</v>
      </c>
      <c r="C254" s="30" t="s">
        <v>273</v>
      </c>
      <c r="D254" s="69" t="s">
        <v>27</v>
      </c>
      <c r="E254" s="20">
        <v>1958</v>
      </c>
      <c r="F254" s="11" t="s">
        <v>238</v>
      </c>
    </row>
    <row r="255" spans="2:6" ht="15.75">
      <c r="B255" s="13">
        <v>39</v>
      </c>
      <c r="C255" s="30" t="s">
        <v>274</v>
      </c>
      <c r="D255" s="70" t="s">
        <v>23</v>
      </c>
      <c r="E255" s="20">
        <v>1957</v>
      </c>
      <c r="F255" s="11" t="s">
        <v>238</v>
      </c>
    </row>
    <row r="256" spans="2:6" ht="15.75">
      <c r="B256" s="13">
        <v>40</v>
      </c>
      <c r="C256" s="30" t="s">
        <v>275</v>
      </c>
      <c r="D256" s="69" t="s">
        <v>272</v>
      </c>
      <c r="E256" s="20">
        <v>1957</v>
      </c>
      <c r="F256" s="11" t="s">
        <v>238</v>
      </c>
    </row>
    <row r="257" spans="2:6" ht="15.75">
      <c r="B257" s="13">
        <v>41</v>
      </c>
      <c r="C257" s="30" t="s">
        <v>276</v>
      </c>
      <c r="D257" s="70" t="s">
        <v>277</v>
      </c>
      <c r="E257" s="40">
        <v>1959</v>
      </c>
      <c r="F257" s="11" t="s">
        <v>238</v>
      </c>
    </row>
    <row r="258" spans="2:6" ht="15.75">
      <c r="B258" s="13">
        <v>42</v>
      </c>
      <c r="C258" s="30" t="s">
        <v>227</v>
      </c>
      <c r="D258" s="69" t="s">
        <v>228</v>
      </c>
      <c r="E258" s="20">
        <v>1959</v>
      </c>
      <c r="F258" s="11" t="s">
        <v>238</v>
      </c>
    </row>
    <row r="259" spans="2:6" ht="15.75">
      <c r="B259" s="13">
        <v>43</v>
      </c>
      <c r="C259" s="30" t="s">
        <v>278</v>
      </c>
      <c r="D259" s="69" t="s">
        <v>272</v>
      </c>
      <c r="E259" s="20">
        <v>1958</v>
      </c>
      <c r="F259" s="11" t="s">
        <v>238</v>
      </c>
    </row>
    <row r="260" spans="2:6" ht="15.75">
      <c r="B260" s="13">
        <v>44</v>
      </c>
      <c r="C260" s="30" t="s">
        <v>279</v>
      </c>
      <c r="D260" s="69" t="s">
        <v>60</v>
      </c>
      <c r="E260" s="20">
        <v>1958</v>
      </c>
      <c r="F260" s="11" t="s">
        <v>238</v>
      </c>
    </row>
    <row r="261" spans="2:6" ht="15.75">
      <c r="B261" s="13">
        <v>45</v>
      </c>
      <c r="C261" s="30" t="s">
        <v>237</v>
      </c>
      <c r="D261" s="70" t="s">
        <v>23</v>
      </c>
      <c r="E261" s="20">
        <v>1960</v>
      </c>
      <c r="F261" s="11" t="s">
        <v>238</v>
      </c>
    </row>
    <row r="262" spans="2:6" ht="15.75">
      <c r="B262" s="13">
        <v>46</v>
      </c>
      <c r="C262" s="30" t="s">
        <v>281</v>
      </c>
      <c r="D262" s="69" t="s">
        <v>23</v>
      </c>
      <c r="E262" s="20">
        <v>1958</v>
      </c>
      <c r="F262" s="11" t="s">
        <v>238</v>
      </c>
    </row>
    <row r="263" spans="2:6" ht="15.75">
      <c r="B263" s="13">
        <v>47</v>
      </c>
      <c r="C263" s="30" t="s">
        <v>284</v>
      </c>
      <c r="D263" s="69" t="s">
        <v>184</v>
      </c>
      <c r="E263" s="20">
        <v>1959</v>
      </c>
      <c r="F263" s="11" t="s">
        <v>238</v>
      </c>
    </row>
    <row r="264" spans="2:6" ht="15.75">
      <c r="B264" s="13">
        <v>48</v>
      </c>
      <c r="C264" s="30" t="s">
        <v>285</v>
      </c>
      <c r="D264" s="69" t="s">
        <v>23</v>
      </c>
      <c r="E264" s="20">
        <v>1959</v>
      </c>
      <c r="F264" s="11" t="s">
        <v>238</v>
      </c>
    </row>
    <row r="265" spans="2:6" ht="15.75">
      <c r="B265" s="13">
        <v>49</v>
      </c>
      <c r="C265" s="30" t="s">
        <v>286</v>
      </c>
      <c r="D265" s="69" t="s">
        <v>192</v>
      </c>
      <c r="E265" s="20">
        <v>1959</v>
      </c>
      <c r="F265" s="11" t="s">
        <v>238</v>
      </c>
    </row>
    <row r="266" spans="2:6" ht="15.75">
      <c r="B266" s="13">
        <v>50</v>
      </c>
      <c r="C266" s="30" t="s">
        <v>287</v>
      </c>
      <c r="D266" s="69" t="s">
        <v>23</v>
      </c>
      <c r="E266" s="20">
        <v>1958</v>
      </c>
      <c r="F266" s="11" t="s">
        <v>238</v>
      </c>
    </row>
    <row r="267" spans="2:6" ht="15.75">
      <c r="B267" s="13">
        <v>51</v>
      </c>
      <c r="C267" s="30" t="s">
        <v>237</v>
      </c>
      <c r="D267" s="70" t="s">
        <v>23</v>
      </c>
      <c r="E267" s="20">
        <v>1960</v>
      </c>
      <c r="F267" s="11" t="s">
        <v>238</v>
      </c>
    </row>
    <row r="268" spans="2:6" ht="15.75">
      <c r="B268" s="13">
        <v>52</v>
      </c>
      <c r="C268" s="30" t="s">
        <v>288</v>
      </c>
      <c r="D268" s="69" t="s">
        <v>67</v>
      </c>
      <c r="E268" s="20">
        <v>1958</v>
      </c>
      <c r="F268" s="11" t="s">
        <v>238</v>
      </c>
    </row>
    <row r="269" spans="2:6" ht="16.5" thickBot="1">
      <c r="B269" s="13">
        <v>53</v>
      </c>
      <c r="C269" s="30" t="s">
        <v>289</v>
      </c>
      <c r="D269" s="69" t="s">
        <v>23</v>
      </c>
      <c r="E269" s="20">
        <v>1957</v>
      </c>
      <c r="F269" s="11" t="s">
        <v>238</v>
      </c>
    </row>
    <row r="270" spans="2:6" ht="20.25">
      <c r="B270" s="21"/>
      <c r="C270" s="82" t="s">
        <v>290</v>
      </c>
      <c r="D270" s="83"/>
      <c r="E270" s="84"/>
      <c r="F270" s="22"/>
    </row>
    <row r="271" spans="2:6" ht="15.75">
      <c r="B271" s="13">
        <v>1</v>
      </c>
      <c r="C271" s="30" t="s">
        <v>291</v>
      </c>
      <c r="D271" s="69" t="s">
        <v>9</v>
      </c>
      <c r="E271" s="20">
        <v>1954</v>
      </c>
      <c r="F271" s="11" t="s">
        <v>290</v>
      </c>
    </row>
    <row r="272" spans="2:6" ht="15.75">
      <c r="B272" s="13">
        <v>2</v>
      </c>
      <c r="C272" s="30" t="s">
        <v>292</v>
      </c>
      <c r="D272" s="69" t="s">
        <v>78</v>
      </c>
      <c r="E272" s="20">
        <v>1954</v>
      </c>
      <c r="F272" s="11" t="s">
        <v>290</v>
      </c>
    </row>
    <row r="273" spans="2:6" ht="15.75">
      <c r="B273" s="13">
        <v>3</v>
      </c>
      <c r="C273" s="30" t="s">
        <v>296</v>
      </c>
      <c r="D273" s="69" t="s">
        <v>9</v>
      </c>
      <c r="E273" s="20">
        <v>1952</v>
      </c>
      <c r="F273" s="11" t="s">
        <v>290</v>
      </c>
    </row>
    <row r="274" spans="2:6" ht="15.75">
      <c r="B274" s="13">
        <v>4</v>
      </c>
      <c r="C274" s="30" t="s">
        <v>302</v>
      </c>
      <c r="D274" s="69" t="s">
        <v>9</v>
      </c>
      <c r="E274" s="20">
        <v>1953</v>
      </c>
      <c r="F274" s="11" t="s">
        <v>290</v>
      </c>
    </row>
    <row r="275" spans="2:6" ht="15.75">
      <c r="B275" s="13">
        <v>5</v>
      </c>
      <c r="C275" s="30" t="s">
        <v>247</v>
      </c>
      <c r="D275" s="69" t="s">
        <v>248</v>
      </c>
      <c r="E275" s="20">
        <v>1955</v>
      </c>
      <c r="F275" s="11" t="s">
        <v>290</v>
      </c>
    </row>
    <row r="276" spans="2:6" ht="15.75">
      <c r="B276" s="13">
        <v>6</v>
      </c>
      <c r="C276" s="30" t="s">
        <v>297</v>
      </c>
      <c r="D276" s="70" t="s">
        <v>9</v>
      </c>
      <c r="E276" s="40">
        <v>1954</v>
      </c>
      <c r="F276" s="11" t="s">
        <v>290</v>
      </c>
    </row>
    <row r="277" spans="2:6" ht="15.75">
      <c r="B277" s="13">
        <v>7</v>
      </c>
      <c r="C277" s="30" t="s">
        <v>298</v>
      </c>
      <c r="D277" s="69" t="s">
        <v>299</v>
      </c>
      <c r="E277" s="40">
        <v>1954</v>
      </c>
      <c r="F277" s="11" t="s">
        <v>290</v>
      </c>
    </row>
    <row r="278" spans="2:6" ht="15.75">
      <c r="B278" s="13">
        <v>8</v>
      </c>
      <c r="C278" s="30" t="s">
        <v>300</v>
      </c>
      <c r="D278" s="69" t="s">
        <v>9</v>
      </c>
      <c r="E278" s="20">
        <v>1954</v>
      </c>
      <c r="F278" s="11" t="s">
        <v>290</v>
      </c>
    </row>
    <row r="279" spans="2:6" ht="15.75">
      <c r="B279" s="13">
        <v>9</v>
      </c>
      <c r="C279" s="30" t="s">
        <v>249</v>
      </c>
      <c r="D279" s="69" t="s">
        <v>250</v>
      </c>
      <c r="E279" s="20">
        <v>1955</v>
      </c>
      <c r="F279" s="11" t="s">
        <v>290</v>
      </c>
    </row>
    <row r="280" spans="2:6" ht="15.75">
      <c r="B280" s="13">
        <v>10</v>
      </c>
      <c r="C280" s="30" t="s">
        <v>301</v>
      </c>
      <c r="D280" s="69" t="s">
        <v>101</v>
      </c>
      <c r="E280" s="20">
        <v>1954</v>
      </c>
      <c r="F280" s="11" t="s">
        <v>290</v>
      </c>
    </row>
    <row r="281" spans="2:6" ht="15.75">
      <c r="B281" s="13">
        <v>11</v>
      </c>
      <c r="C281" s="30" t="s">
        <v>303</v>
      </c>
      <c r="D281" s="69" t="s">
        <v>101</v>
      </c>
      <c r="E281" s="20">
        <v>1952</v>
      </c>
      <c r="F281" s="11" t="s">
        <v>290</v>
      </c>
    </row>
    <row r="282" spans="2:6" ht="15.75">
      <c r="B282" s="13">
        <v>12</v>
      </c>
      <c r="C282" s="30" t="s">
        <v>304</v>
      </c>
      <c r="D282" s="69" t="s">
        <v>101</v>
      </c>
      <c r="E282" s="20">
        <v>1952</v>
      </c>
      <c r="F282" s="11" t="s">
        <v>290</v>
      </c>
    </row>
    <row r="283" spans="2:6" ht="15.75">
      <c r="B283" s="13">
        <v>13</v>
      </c>
      <c r="C283" s="30" t="s">
        <v>259</v>
      </c>
      <c r="D283" s="69" t="s">
        <v>260</v>
      </c>
      <c r="E283" s="20">
        <v>1955</v>
      </c>
      <c r="F283" s="11" t="s">
        <v>290</v>
      </c>
    </row>
    <row r="284" spans="2:6" ht="15.75">
      <c r="B284" s="13">
        <v>14</v>
      </c>
      <c r="C284" s="30" t="s">
        <v>305</v>
      </c>
      <c r="D284" s="69" t="s">
        <v>306</v>
      </c>
      <c r="E284" s="20">
        <v>1952</v>
      </c>
      <c r="F284" s="11" t="s">
        <v>290</v>
      </c>
    </row>
    <row r="285" spans="2:6" ht="15.75">
      <c r="B285" s="13">
        <v>15</v>
      </c>
      <c r="C285" s="30" t="s">
        <v>307</v>
      </c>
      <c r="D285" s="69" t="s">
        <v>308</v>
      </c>
      <c r="E285" s="20">
        <v>1953</v>
      </c>
      <c r="F285" s="11" t="s">
        <v>290</v>
      </c>
    </row>
    <row r="286" spans="2:6" ht="15.75">
      <c r="B286" s="13">
        <v>16</v>
      </c>
      <c r="C286" s="30" t="s">
        <v>309</v>
      </c>
      <c r="D286" s="69" t="s">
        <v>30</v>
      </c>
      <c r="E286" s="40">
        <v>1953</v>
      </c>
      <c r="F286" s="11" t="s">
        <v>290</v>
      </c>
    </row>
    <row r="287" spans="2:6" ht="15.75">
      <c r="B287" s="13">
        <v>17</v>
      </c>
      <c r="C287" s="30" t="s">
        <v>310</v>
      </c>
      <c r="D287" s="69" t="s">
        <v>260</v>
      </c>
      <c r="E287" s="20">
        <v>1951</v>
      </c>
      <c r="F287" s="11" t="s">
        <v>290</v>
      </c>
    </row>
    <row r="288" spans="2:6" ht="15.75">
      <c r="B288" s="13">
        <v>18</v>
      </c>
      <c r="C288" s="31" t="s">
        <v>625</v>
      </c>
      <c r="D288" s="12" t="s">
        <v>618</v>
      </c>
      <c r="E288" s="39">
        <v>1954</v>
      </c>
      <c r="F288" s="11" t="s">
        <v>290</v>
      </c>
    </row>
    <row r="289" spans="2:6" ht="15.75">
      <c r="B289" s="13">
        <v>19</v>
      </c>
      <c r="C289" s="31" t="s">
        <v>617</v>
      </c>
      <c r="D289" s="12" t="s">
        <v>618</v>
      </c>
      <c r="E289" s="39">
        <v>1953</v>
      </c>
      <c r="F289" s="11" t="s">
        <v>290</v>
      </c>
    </row>
    <row r="290" spans="2:6" ht="15.75">
      <c r="B290" s="13">
        <v>20</v>
      </c>
      <c r="C290" s="30" t="s">
        <v>311</v>
      </c>
      <c r="D290" s="69" t="s">
        <v>34</v>
      </c>
      <c r="E290" s="20">
        <v>1951</v>
      </c>
      <c r="F290" s="11" t="s">
        <v>290</v>
      </c>
    </row>
    <row r="291" spans="2:6" ht="15.75">
      <c r="B291" s="13">
        <v>21</v>
      </c>
      <c r="C291" s="30" t="s">
        <v>312</v>
      </c>
      <c r="D291" s="69" t="s">
        <v>23</v>
      </c>
      <c r="E291" s="20">
        <v>1953</v>
      </c>
      <c r="F291" s="11" t="s">
        <v>290</v>
      </c>
    </row>
    <row r="292" spans="2:6" ht="15.75">
      <c r="B292" s="13">
        <v>22</v>
      </c>
      <c r="C292" s="30" t="s">
        <v>313</v>
      </c>
      <c r="D292" s="69" t="s">
        <v>314</v>
      </c>
      <c r="E292" s="20">
        <v>1953</v>
      </c>
      <c r="F292" s="11" t="s">
        <v>290</v>
      </c>
    </row>
    <row r="293" spans="2:6" ht="15.75">
      <c r="B293" s="13">
        <v>23</v>
      </c>
      <c r="C293" s="30" t="s">
        <v>315</v>
      </c>
      <c r="D293" s="69" t="s">
        <v>78</v>
      </c>
      <c r="E293" s="20">
        <v>1951</v>
      </c>
      <c r="F293" s="11" t="s">
        <v>290</v>
      </c>
    </row>
    <row r="294" spans="2:6" ht="15.75">
      <c r="B294" s="13">
        <v>24</v>
      </c>
      <c r="C294" s="30" t="s">
        <v>271</v>
      </c>
      <c r="D294" s="69" t="s">
        <v>272</v>
      </c>
      <c r="E294" s="20">
        <v>1955</v>
      </c>
      <c r="F294" s="11" t="s">
        <v>290</v>
      </c>
    </row>
    <row r="295" spans="2:6" ht="15.75">
      <c r="B295" s="13">
        <v>25</v>
      </c>
      <c r="C295" s="30" t="s">
        <v>316</v>
      </c>
      <c r="D295" s="69" t="s">
        <v>23</v>
      </c>
      <c r="E295" s="20">
        <v>1953</v>
      </c>
      <c r="F295" s="11" t="s">
        <v>290</v>
      </c>
    </row>
    <row r="296" spans="2:6" ht="15.75">
      <c r="B296" s="13">
        <v>26</v>
      </c>
      <c r="C296" s="30" t="s">
        <v>280</v>
      </c>
      <c r="D296" s="69" t="s">
        <v>203</v>
      </c>
      <c r="E296" s="20">
        <v>1955</v>
      </c>
      <c r="F296" s="11" t="s">
        <v>290</v>
      </c>
    </row>
    <row r="297" spans="2:6" ht="15.75">
      <c r="B297" s="13">
        <v>27</v>
      </c>
      <c r="C297" s="30" t="s">
        <v>267</v>
      </c>
      <c r="D297" s="69" t="s">
        <v>23</v>
      </c>
      <c r="E297" s="20">
        <v>1955</v>
      </c>
      <c r="F297" s="11" t="s">
        <v>290</v>
      </c>
    </row>
    <row r="298" spans="2:6" ht="15.75">
      <c r="B298" s="13">
        <v>28</v>
      </c>
      <c r="C298" s="30" t="s">
        <v>268</v>
      </c>
      <c r="D298" s="69" t="s">
        <v>9</v>
      </c>
      <c r="E298" s="20">
        <v>1955</v>
      </c>
      <c r="F298" s="11" t="s">
        <v>290</v>
      </c>
    </row>
    <row r="299" spans="2:6" ht="15.75">
      <c r="B299" s="13">
        <v>29</v>
      </c>
      <c r="C299" s="30" t="s">
        <v>317</v>
      </c>
      <c r="D299" s="69" t="s">
        <v>23</v>
      </c>
      <c r="E299" s="20">
        <v>1952</v>
      </c>
      <c r="F299" s="11" t="s">
        <v>290</v>
      </c>
    </row>
    <row r="300" spans="2:6" ht="15.75">
      <c r="B300" s="13">
        <v>30</v>
      </c>
      <c r="C300" s="30" t="s">
        <v>318</v>
      </c>
      <c r="D300" s="69" t="s">
        <v>23</v>
      </c>
      <c r="E300" s="20">
        <v>1953</v>
      </c>
      <c r="F300" s="11" t="s">
        <v>290</v>
      </c>
    </row>
    <row r="301" spans="2:6" ht="15.75">
      <c r="B301" s="13">
        <v>31</v>
      </c>
      <c r="C301" s="30" t="s">
        <v>269</v>
      </c>
      <c r="D301" s="69" t="s">
        <v>42</v>
      </c>
      <c r="E301" s="20">
        <v>1954</v>
      </c>
      <c r="F301" s="11" t="s">
        <v>290</v>
      </c>
    </row>
    <row r="302" spans="2:6" ht="15.75">
      <c r="B302" s="13">
        <v>32</v>
      </c>
      <c r="C302" s="30" t="s">
        <v>319</v>
      </c>
      <c r="D302" s="69" t="s">
        <v>23</v>
      </c>
      <c r="E302" s="20">
        <v>1951</v>
      </c>
      <c r="F302" s="11" t="s">
        <v>290</v>
      </c>
    </row>
    <row r="303" spans="2:6" ht="15.75">
      <c r="B303" s="13">
        <v>33</v>
      </c>
      <c r="C303" s="30" t="s">
        <v>320</v>
      </c>
      <c r="D303" s="69" t="s">
        <v>23</v>
      </c>
      <c r="E303" s="20">
        <v>1951</v>
      </c>
      <c r="F303" s="11" t="s">
        <v>290</v>
      </c>
    </row>
    <row r="304" spans="2:6" ht="15.75">
      <c r="B304" s="13">
        <v>34</v>
      </c>
      <c r="C304" s="30" t="s">
        <v>321</v>
      </c>
      <c r="D304" s="69" t="s">
        <v>23</v>
      </c>
      <c r="E304" s="20">
        <v>1953</v>
      </c>
      <c r="F304" s="11" t="s">
        <v>290</v>
      </c>
    </row>
    <row r="305" spans="2:6" ht="16.5" thickBot="1">
      <c r="B305" s="13">
        <v>35</v>
      </c>
      <c r="C305" s="30" t="s">
        <v>322</v>
      </c>
      <c r="D305" s="69" t="s">
        <v>23</v>
      </c>
      <c r="E305" s="20">
        <v>1952</v>
      </c>
      <c r="F305" s="11" t="s">
        <v>290</v>
      </c>
    </row>
    <row r="306" spans="2:6" ht="20.25">
      <c r="B306" s="21"/>
      <c r="C306" s="82" t="s">
        <v>323</v>
      </c>
      <c r="D306" s="83"/>
      <c r="E306" s="84"/>
      <c r="F306" s="22"/>
    </row>
    <row r="307" spans="2:6" ht="15.75">
      <c r="B307" s="13">
        <v>1</v>
      </c>
      <c r="C307" s="30" t="s">
        <v>293</v>
      </c>
      <c r="D307" s="69" t="s">
        <v>23</v>
      </c>
      <c r="E307" s="20">
        <v>1950</v>
      </c>
      <c r="F307" s="11" t="s">
        <v>323</v>
      </c>
    </row>
    <row r="308" spans="2:6" ht="15.75">
      <c r="B308" s="13">
        <v>2</v>
      </c>
      <c r="C308" s="30" t="s">
        <v>294</v>
      </c>
      <c r="D308" s="69" t="s">
        <v>36</v>
      </c>
      <c r="E308" s="20">
        <v>1950</v>
      </c>
      <c r="F308" s="11" t="s">
        <v>323</v>
      </c>
    </row>
    <row r="309" spans="2:6" ht="15.75">
      <c r="B309" s="13">
        <v>3</v>
      </c>
      <c r="C309" s="30" t="s">
        <v>324</v>
      </c>
      <c r="D309" s="69" t="s">
        <v>23</v>
      </c>
      <c r="E309" s="20">
        <v>1948</v>
      </c>
      <c r="F309" s="11" t="s">
        <v>323</v>
      </c>
    </row>
    <row r="310" spans="2:6" ht="15.75">
      <c r="B310" s="13">
        <v>4</v>
      </c>
      <c r="C310" s="30" t="s">
        <v>326</v>
      </c>
      <c r="D310" s="69" t="s">
        <v>9</v>
      </c>
      <c r="E310" s="20">
        <v>1948</v>
      </c>
      <c r="F310" s="11" t="s">
        <v>323</v>
      </c>
    </row>
    <row r="311" spans="2:6" ht="15.75">
      <c r="B311" s="13">
        <v>5</v>
      </c>
      <c r="C311" s="30" t="s">
        <v>295</v>
      </c>
      <c r="D311" s="69" t="s">
        <v>169</v>
      </c>
      <c r="E311" s="20">
        <v>1950</v>
      </c>
      <c r="F311" s="11" t="s">
        <v>323</v>
      </c>
    </row>
    <row r="312" spans="2:6" ht="15.75">
      <c r="B312" s="13">
        <v>6</v>
      </c>
      <c r="C312" s="30" t="s">
        <v>327</v>
      </c>
      <c r="D312" s="69" t="s">
        <v>75</v>
      </c>
      <c r="E312" s="20">
        <v>1948</v>
      </c>
      <c r="F312" s="11" t="s">
        <v>323</v>
      </c>
    </row>
    <row r="313" spans="2:6" ht="15.75">
      <c r="B313" s="13">
        <v>7</v>
      </c>
      <c r="C313" s="30" t="s">
        <v>325</v>
      </c>
      <c r="D313" s="69" t="s">
        <v>36</v>
      </c>
      <c r="E313" s="20">
        <v>1947</v>
      </c>
      <c r="F313" s="11" t="s">
        <v>323</v>
      </c>
    </row>
    <row r="314" spans="2:6" ht="15.75">
      <c r="B314" s="13">
        <v>8</v>
      </c>
      <c r="C314" s="30" t="s">
        <v>328</v>
      </c>
      <c r="D314" s="69" t="s">
        <v>258</v>
      </c>
      <c r="E314" s="20">
        <v>1947</v>
      </c>
      <c r="F314" s="11" t="s">
        <v>323</v>
      </c>
    </row>
    <row r="315" spans="2:6" ht="15.75">
      <c r="B315" s="13">
        <v>9</v>
      </c>
      <c r="C315" s="30" t="s">
        <v>345</v>
      </c>
      <c r="D315" s="69" t="s">
        <v>23</v>
      </c>
      <c r="E315" s="20">
        <v>1950</v>
      </c>
      <c r="F315" s="11" t="s">
        <v>323</v>
      </c>
    </row>
    <row r="316" spans="2:6" ht="15.75">
      <c r="B316" s="13">
        <v>10</v>
      </c>
      <c r="C316" s="30" t="s">
        <v>329</v>
      </c>
      <c r="D316" s="70" t="s">
        <v>9</v>
      </c>
      <c r="E316" s="40">
        <v>1948</v>
      </c>
      <c r="F316" s="11" t="s">
        <v>323</v>
      </c>
    </row>
    <row r="317" spans="2:6" ht="15.75">
      <c r="B317" s="13">
        <v>11</v>
      </c>
      <c r="C317" s="30" t="s">
        <v>539</v>
      </c>
      <c r="D317" s="76" t="s">
        <v>49</v>
      </c>
      <c r="E317" s="20">
        <v>1948</v>
      </c>
      <c r="F317" s="11" t="s">
        <v>323</v>
      </c>
    </row>
    <row r="318" spans="2:6" ht="15.75">
      <c r="B318" s="13">
        <v>12</v>
      </c>
      <c r="C318" s="30" t="s">
        <v>330</v>
      </c>
      <c r="D318" s="70" t="s">
        <v>9</v>
      </c>
      <c r="E318" s="40">
        <v>1948</v>
      </c>
      <c r="F318" s="11" t="s">
        <v>323</v>
      </c>
    </row>
    <row r="319" spans="2:6" ht="15.75">
      <c r="B319" s="13">
        <v>13</v>
      </c>
      <c r="C319" s="30" t="s">
        <v>331</v>
      </c>
      <c r="D319" s="69" t="s">
        <v>30</v>
      </c>
      <c r="E319" s="20">
        <v>1948</v>
      </c>
      <c r="F319" s="11" t="s">
        <v>323</v>
      </c>
    </row>
    <row r="320" spans="2:6" ht="15.75">
      <c r="B320" s="13">
        <v>14</v>
      </c>
      <c r="C320" s="30" t="s">
        <v>332</v>
      </c>
      <c r="D320" s="69" t="s">
        <v>99</v>
      </c>
      <c r="E320" s="20">
        <v>1947</v>
      </c>
      <c r="F320" s="11" t="s">
        <v>323</v>
      </c>
    </row>
    <row r="321" spans="2:6" ht="15.75">
      <c r="B321" s="13">
        <v>15</v>
      </c>
      <c r="C321" s="30" t="s">
        <v>333</v>
      </c>
      <c r="D321" s="69" t="s">
        <v>9</v>
      </c>
      <c r="E321" s="20">
        <v>1949</v>
      </c>
      <c r="F321" s="11" t="s">
        <v>323</v>
      </c>
    </row>
    <row r="322" spans="2:6" ht="15.75">
      <c r="B322" s="13">
        <v>16</v>
      </c>
      <c r="C322" s="30" t="s">
        <v>334</v>
      </c>
      <c r="D322" s="69" t="s">
        <v>335</v>
      </c>
      <c r="E322" s="20">
        <v>1949</v>
      </c>
      <c r="F322" s="11" t="s">
        <v>323</v>
      </c>
    </row>
    <row r="323" spans="2:6" ht="15.75">
      <c r="B323" s="13">
        <v>17</v>
      </c>
      <c r="C323" s="30" t="s">
        <v>336</v>
      </c>
      <c r="D323" s="69" t="s">
        <v>172</v>
      </c>
      <c r="E323" s="20">
        <v>1947</v>
      </c>
      <c r="F323" s="11" t="s">
        <v>323</v>
      </c>
    </row>
    <row r="324" spans="2:6" ht="15.75">
      <c r="B324" s="13">
        <v>18</v>
      </c>
      <c r="C324" s="30" t="s">
        <v>337</v>
      </c>
      <c r="D324" s="69" t="s">
        <v>9</v>
      </c>
      <c r="E324" s="20">
        <v>1947</v>
      </c>
      <c r="F324" s="11" t="s">
        <v>323</v>
      </c>
    </row>
    <row r="325" spans="2:6" ht="15.75">
      <c r="B325" s="13">
        <v>19</v>
      </c>
      <c r="C325" s="30" t="s">
        <v>338</v>
      </c>
      <c r="D325" s="70" t="s">
        <v>335</v>
      </c>
      <c r="E325" s="20">
        <v>1947</v>
      </c>
      <c r="F325" s="11" t="s">
        <v>323</v>
      </c>
    </row>
    <row r="326" spans="2:6" ht="15.75">
      <c r="B326" s="13">
        <v>20</v>
      </c>
      <c r="C326" s="30" t="s">
        <v>340</v>
      </c>
      <c r="D326" s="69" t="s">
        <v>341</v>
      </c>
      <c r="E326" s="20">
        <v>1948</v>
      </c>
      <c r="F326" s="11" t="s">
        <v>323</v>
      </c>
    </row>
    <row r="327" spans="2:6" ht="15.75">
      <c r="B327" s="13">
        <v>21</v>
      </c>
      <c r="C327" s="30" t="s">
        <v>343</v>
      </c>
      <c r="D327" s="69" t="s">
        <v>9</v>
      </c>
      <c r="E327" s="20">
        <v>1946</v>
      </c>
      <c r="F327" s="11" t="s">
        <v>323</v>
      </c>
    </row>
    <row r="328" spans="2:6" ht="15.75">
      <c r="B328" s="13">
        <v>22</v>
      </c>
      <c r="C328" s="30" t="s">
        <v>344</v>
      </c>
      <c r="D328" s="69" t="s">
        <v>9</v>
      </c>
      <c r="E328" s="20">
        <v>1948</v>
      </c>
      <c r="F328" s="11" t="s">
        <v>323</v>
      </c>
    </row>
    <row r="329" spans="2:6" ht="15.75">
      <c r="B329" s="13">
        <v>23</v>
      </c>
      <c r="C329" s="30" t="s">
        <v>346</v>
      </c>
      <c r="D329" s="70" t="s">
        <v>87</v>
      </c>
      <c r="E329" s="40">
        <v>1949</v>
      </c>
      <c r="F329" s="11" t="s">
        <v>323</v>
      </c>
    </row>
    <row r="330" spans="2:6" ht="15.75">
      <c r="B330" s="13">
        <v>24</v>
      </c>
      <c r="C330" s="30" t="s">
        <v>347</v>
      </c>
      <c r="D330" s="70" t="s">
        <v>67</v>
      </c>
      <c r="E330" s="40">
        <v>1949</v>
      </c>
      <c r="F330" s="11" t="s">
        <v>323</v>
      </c>
    </row>
    <row r="331" spans="2:6" ht="16.5" thickBot="1">
      <c r="B331" s="13">
        <v>25</v>
      </c>
      <c r="C331" s="30" t="s">
        <v>348</v>
      </c>
      <c r="D331" s="69" t="s">
        <v>9</v>
      </c>
      <c r="E331" s="20">
        <v>1949</v>
      </c>
      <c r="F331" s="11" t="s">
        <v>323</v>
      </c>
    </row>
    <row r="332" spans="2:6" ht="20.25">
      <c r="B332" s="21"/>
      <c r="C332" s="82" t="s">
        <v>351</v>
      </c>
      <c r="D332" s="83"/>
      <c r="E332" s="84"/>
      <c r="F332" s="22"/>
    </row>
    <row r="333" spans="2:6" ht="15.75">
      <c r="B333" s="13">
        <v>1</v>
      </c>
      <c r="C333" s="30" t="s">
        <v>352</v>
      </c>
      <c r="D333" s="69" t="s">
        <v>9</v>
      </c>
      <c r="E333" s="20">
        <v>1942</v>
      </c>
      <c r="F333" s="11" t="s">
        <v>351</v>
      </c>
    </row>
    <row r="334" spans="2:6" ht="15.75">
      <c r="B334" s="13">
        <v>2</v>
      </c>
      <c r="C334" s="30" t="s">
        <v>353</v>
      </c>
      <c r="D334" s="69" t="s">
        <v>30</v>
      </c>
      <c r="E334" s="20">
        <v>1941</v>
      </c>
      <c r="F334" s="11" t="s">
        <v>351</v>
      </c>
    </row>
    <row r="335" spans="2:6" ht="15.75">
      <c r="B335" s="13">
        <v>3</v>
      </c>
      <c r="C335" s="30" t="s">
        <v>354</v>
      </c>
      <c r="D335" s="69" t="s">
        <v>355</v>
      </c>
      <c r="E335" s="20">
        <v>1943</v>
      </c>
      <c r="F335" s="11" t="s">
        <v>351</v>
      </c>
    </row>
    <row r="336" spans="2:6" ht="15.75">
      <c r="B336" s="13">
        <v>4</v>
      </c>
      <c r="C336" s="30" t="s">
        <v>339</v>
      </c>
      <c r="D336" s="70" t="s">
        <v>9</v>
      </c>
      <c r="E336" s="40">
        <v>1945</v>
      </c>
      <c r="F336" s="11" t="s">
        <v>351</v>
      </c>
    </row>
    <row r="337" spans="2:6" ht="15.75">
      <c r="B337" s="13">
        <v>5</v>
      </c>
      <c r="C337" s="30" t="s">
        <v>358</v>
      </c>
      <c r="D337" s="69" t="s">
        <v>9</v>
      </c>
      <c r="E337" s="20">
        <v>1944</v>
      </c>
      <c r="F337" s="11" t="s">
        <v>351</v>
      </c>
    </row>
    <row r="338" spans="2:6" ht="15.75">
      <c r="B338" s="13">
        <v>6</v>
      </c>
      <c r="C338" s="30" t="s">
        <v>360</v>
      </c>
      <c r="D338" s="69" t="s">
        <v>9</v>
      </c>
      <c r="E338" s="20">
        <v>1942</v>
      </c>
      <c r="F338" s="11" t="s">
        <v>351</v>
      </c>
    </row>
    <row r="339" spans="2:6" ht="15.75">
      <c r="B339" s="13">
        <v>7</v>
      </c>
      <c r="C339" s="30" t="s">
        <v>342</v>
      </c>
      <c r="D339" s="69" t="s">
        <v>99</v>
      </c>
      <c r="E339" s="20">
        <v>1945</v>
      </c>
      <c r="F339" s="11" t="s">
        <v>351</v>
      </c>
    </row>
    <row r="340" spans="2:6" ht="15.75">
      <c r="B340" s="13">
        <v>8</v>
      </c>
      <c r="C340" s="30" t="s">
        <v>363</v>
      </c>
      <c r="D340" s="70" t="s">
        <v>335</v>
      </c>
      <c r="E340" s="20">
        <v>1944</v>
      </c>
      <c r="F340" s="11" t="s">
        <v>351</v>
      </c>
    </row>
    <row r="341" spans="2:6" ht="15.75">
      <c r="B341" s="13">
        <v>9</v>
      </c>
      <c r="C341" s="30" t="s">
        <v>349</v>
      </c>
      <c r="D341" s="70" t="s">
        <v>335</v>
      </c>
      <c r="E341" s="20">
        <v>1945</v>
      </c>
      <c r="F341" s="11" t="s">
        <v>351</v>
      </c>
    </row>
    <row r="342" spans="2:6" ht="16.5" thickBot="1">
      <c r="B342" s="13">
        <v>10</v>
      </c>
      <c r="C342" s="30" t="s">
        <v>350</v>
      </c>
      <c r="D342" s="70" t="s">
        <v>335</v>
      </c>
      <c r="E342" s="20">
        <v>1945</v>
      </c>
      <c r="F342" s="11" t="s">
        <v>351</v>
      </c>
    </row>
    <row r="343" spans="2:6" ht="20.25">
      <c r="B343" s="21"/>
      <c r="C343" s="82" t="s">
        <v>364</v>
      </c>
      <c r="D343" s="83"/>
      <c r="E343" s="84"/>
      <c r="F343" s="22"/>
    </row>
    <row r="344" spans="2:6" ht="15.75">
      <c r="B344" s="20">
        <v>1</v>
      </c>
      <c r="C344" s="30" t="s">
        <v>365</v>
      </c>
      <c r="D344" s="69" t="s">
        <v>221</v>
      </c>
      <c r="E344" s="20">
        <v>1936</v>
      </c>
      <c r="F344" s="11" t="s">
        <v>364</v>
      </c>
    </row>
    <row r="345" spans="2:6" ht="15.75">
      <c r="B345" s="20">
        <v>2</v>
      </c>
      <c r="C345" s="30" t="s">
        <v>366</v>
      </c>
      <c r="D345" s="69" t="s">
        <v>335</v>
      </c>
      <c r="E345" s="20">
        <v>1939</v>
      </c>
      <c r="F345" s="11" t="s">
        <v>364</v>
      </c>
    </row>
    <row r="346" spans="2:6" ht="15.75">
      <c r="B346" s="20">
        <v>3</v>
      </c>
      <c r="C346" s="30" t="s">
        <v>538</v>
      </c>
      <c r="D346" s="70" t="s">
        <v>335</v>
      </c>
      <c r="E346" s="20">
        <v>1938</v>
      </c>
      <c r="F346" s="11" t="s">
        <v>364</v>
      </c>
    </row>
    <row r="347" spans="2:6" ht="15.75">
      <c r="B347" s="20">
        <v>4</v>
      </c>
      <c r="C347" s="30" t="s">
        <v>367</v>
      </c>
      <c r="D347" s="69" t="s">
        <v>9</v>
      </c>
      <c r="E347" s="20">
        <v>1938</v>
      </c>
      <c r="F347" s="11" t="s">
        <v>364</v>
      </c>
    </row>
    <row r="348" spans="2:6" ht="15.75">
      <c r="B348" s="20">
        <v>5</v>
      </c>
      <c r="C348" s="30" t="s">
        <v>356</v>
      </c>
      <c r="D348" s="69" t="s">
        <v>9</v>
      </c>
      <c r="E348" s="20">
        <v>1940</v>
      </c>
      <c r="F348" s="11" t="s">
        <v>364</v>
      </c>
    </row>
    <row r="349" spans="2:6" ht="15.75">
      <c r="B349" s="20">
        <v>6</v>
      </c>
      <c r="C349" s="30" t="s">
        <v>359</v>
      </c>
      <c r="D349" s="69" t="s">
        <v>9</v>
      </c>
      <c r="E349" s="20">
        <v>1940</v>
      </c>
      <c r="F349" s="11" t="s">
        <v>364</v>
      </c>
    </row>
    <row r="350" spans="2:6" ht="15.75">
      <c r="B350" s="20">
        <v>7</v>
      </c>
      <c r="C350" s="30" t="s">
        <v>357</v>
      </c>
      <c r="D350" s="69" t="s">
        <v>30</v>
      </c>
      <c r="E350" s="20">
        <v>1940</v>
      </c>
      <c r="F350" s="11" t="s">
        <v>364</v>
      </c>
    </row>
    <row r="351" spans="2:6" ht="15.75">
      <c r="B351" s="20">
        <v>8</v>
      </c>
      <c r="C351" s="30" t="s">
        <v>361</v>
      </c>
      <c r="D351" s="69" t="s">
        <v>9</v>
      </c>
      <c r="E351" s="20">
        <v>1940</v>
      </c>
      <c r="F351" s="11" t="s">
        <v>364</v>
      </c>
    </row>
    <row r="352" spans="2:6" ht="15.75">
      <c r="B352" s="20">
        <v>9</v>
      </c>
      <c r="C352" s="30" t="s">
        <v>362</v>
      </c>
      <c r="D352" s="70" t="s">
        <v>29</v>
      </c>
      <c r="E352" s="40">
        <v>1940</v>
      </c>
      <c r="F352" s="11" t="s">
        <v>364</v>
      </c>
    </row>
    <row r="353" spans="2:6" ht="15.75">
      <c r="B353" s="20">
        <v>10</v>
      </c>
      <c r="C353" s="30" t="s">
        <v>368</v>
      </c>
      <c r="D353" s="69" t="s">
        <v>9</v>
      </c>
      <c r="E353" s="20">
        <v>1939</v>
      </c>
      <c r="F353" s="11" t="s">
        <v>364</v>
      </c>
    </row>
    <row r="354" spans="2:6" ht="15.75">
      <c r="B354" s="20">
        <v>11</v>
      </c>
      <c r="C354" s="30" t="s">
        <v>369</v>
      </c>
      <c r="D354" s="69" t="s">
        <v>9</v>
      </c>
      <c r="E354" s="20">
        <v>1936</v>
      </c>
      <c r="F354" s="11" t="s">
        <v>364</v>
      </c>
    </row>
    <row r="355" spans="2:6" ht="15.75">
      <c r="B355" s="20">
        <v>12</v>
      </c>
      <c r="C355" s="30" t="s">
        <v>370</v>
      </c>
      <c r="D355" s="69" t="s">
        <v>49</v>
      </c>
      <c r="E355" s="20">
        <v>1937</v>
      </c>
      <c r="F355" s="11" t="s">
        <v>364</v>
      </c>
    </row>
    <row r="356" spans="2:6" ht="15.75">
      <c r="B356" s="20">
        <v>13</v>
      </c>
      <c r="C356" s="30" t="s">
        <v>371</v>
      </c>
      <c r="D356" s="69" t="s">
        <v>18</v>
      </c>
      <c r="E356" s="20">
        <v>1937</v>
      </c>
      <c r="F356" s="11" t="s">
        <v>364</v>
      </c>
    </row>
    <row r="357" spans="2:6" ht="15.75">
      <c r="B357" s="20">
        <v>14</v>
      </c>
      <c r="C357" s="30" t="s">
        <v>372</v>
      </c>
      <c r="D357" s="70" t="s">
        <v>169</v>
      </c>
      <c r="E357" s="40">
        <v>1938</v>
      </c>
      <c r="F357" s="11" t="s">
        <v>364</v>
      </c>
    </row>
    <row r="358" spans="2:6" ht="15.75">
      <c r="B358" s="20">
        <v>15</v>
      </c>
      <c r="C358" s="30" t="s">
        <v>373</v>
      </c>
      <c r="D358" s="69" t="s">
        <v>374</v>
      </c>
      <c r="E358" s="20">
        <v>1938</v>
      </c>
      <c r="F358" s="11" t="s">
        <v>364</v>
      </c>
    </row>
    <row r="359" spans="2:6" ht="15.75">
      <c r="B359" s="20">
        <v>16</v>
      </c>
      <c r="C359" s="30" t="s">
        <v>375</v>
      </c>
      <c r="D359" s="69" t="s">
        <v>376</v>
      </c>
      <c r="E359" s="20">
        <v>1928</v>
      </c>
      <c r="F359" s="11" t="s">
        <v>364</v>
      </c>
    </row>
    <row r="360" spans="2:6" ht="15.75">
      <c r="B360" s="20">
        <v>17</v>
      </c>
      <c r="C360" s="30" t="s">
        <v>377</v>
      </c>
      <c r="D360" s="69" t="s">
        <v>221</v>
      </c>
      <c r="E360" s="20">
        <v>1936</v>
      </c>
      <c r="F360" s="11" t="s">
        <v>364</v>
      </c>
    </row>
    <row r="361" spans="2:6" ht="15.75">
      <c r="B361" s="20">
        <v>18</v>
      </c>
      <c r="C361" s="30" t="s">
        <v>378</v>
      </c>
      <c r="D361" s="69" t="s">
        <v>29</v>
      </c>
      <c r="E361" s="20">
        <v>1935</v>
      </c>
      <c r="F361" s="11" t="s">
        <v>364</v>
      </c>
    </row>
    <row r="362" spans="2:6" ht="15.75">
      <c r="B362" s="20">
        <v>19</v>
      </c>
      <c r="C362" s="30" t="s">
        <v>371</v>
      </c>
      <c r="D362" s="70" t="s">
        <v>18</v>
      </c>
      <c r="E362" s="40">
        <v>1937</v>
      </c>
      <c r="F362" s="11" t="s">
        <v>364</v>
      </c>
    </row>
    <row r="363" spans="2:6" ht="15.75">
      <c r="B363" s="20">
        <v>20</v>
      </c>
      <c r="C363" s="30" t="s">
        <v>379</v>
      </c>
      <c r="D363" s="69" t="s">
        <v>9</v>
      </c>
      <c r="E363" s="20">
        <v>1937</v>
      </c>
      <c r="F363" s="11" t="s">
        <v>364</v>
      </c>
    </row>
    <row r="364" spans="2:6" ht="15.75">
      <c r="B364" s="20">
        <v>21</v>
      </c>
      <c r="C364" s="30" t="s">
        <v>380</v>
      </c>
      <c r="D364" s="69" t="s">
        <v>272</v>
      </c>
      <c r="E364" s="20">
        <v>1938</v>
      </c>
      <c r="F364" s="11" t="s">
        <v>364</v>
      </c>
    </row>
    <row r="365" spans="2:6" ht="15.75">
      <c r="B365" s="20">
        <v>22</v>
      </c>
      <c r="C365" s="30" t="s">
        <v>381</v>
      </c>
      <c r="D365" s="69" t="s">
        <v>335</v>
      </c>
      <c r="E365" s="20">
        <v>1938</v>
      </c>
      <c r="F365" s="11" t="s">
        <v>364</v>
      </c>
    </row>
    <row r="366" spans="2:6" ht="15.75">
      <c r="B366" s="20">
        <v>23</v>
      </c>
      <c r="C366" s="30" t="s">
        <v>382</v>
      </c>
      <c r="D366" s="69" t="s">
        <v>383</v>
      </c>
      <c r="E366" s="20">
        <v>1937</v>
      </c>
      <c r="F366" s="11" t="s">
        <v>364</v>
      </c>
    </row>
    <row r="367" spans="2:6" ht="15.75">
      <c r="B367" s="20">
        <v>24</v>
      </c>
      <c r="C367" s="30" t="s">
        <v>384</v>
      </c>
      <c r="D367" s="69" t="s">
        <v>221</v>
      </c>
      <c r="E367" s="20">
        <v>1936</v>
      </c>
      <c r="F367" s="11" t="s">
        <v>364</v>
      </c>
    </row>
    <row r="368" spans="2:6" ht="15.75">
      <c r="B368" s="20">
        <v>25</v>
      </c>
      <c r="C368" s="30" t="s">
        <v>385</v>
      </c>
      <c r="D368" s="69" t="s">
        <v>9</v>
      </c>
      <c r="E368" s="20">
        <v>1936</v>
      </c>
      <c r="F368" s="11" t="s">
        <v>364</v>
      </c>
    </row>
    <row r="369" spans="2:6" ht="15.75">
      <c r="B369" s="20">
        <v>26</v>
      </c>
      <c r="C369" s="30" t="s">
        <v>386</v>
      </c>
      <c r="D369" s="69" t="s">
        <v>9</v>
      </c>
      <c r="E369" s="20">
        <v>1930</v>
      </c>
      <c r="F369" s="11" t="s">
        <v>364</v>
      </c>
    </row>
    <row r="370" spans="2:6" ht="15.75">
      <c r="B370" s="20">
        <v>27</v>
      </c>
      <c r="C370" s="30" t="s">
        <v>387</v>
      </c>
      <c r="D370" s="69" t="s">
        <v>335</v>
      </c>
      <c r="E370" s="20">
        <v>1937</v>
      </c>
      <c r="F370" s="11" t="s">
        <v>364</v>
      </c>
    </row>
    <row r="371" spans="2:6" ht="15.75">
      <c r="B371" s="20">
        <v>28</v>
      </c>
      <c r="C371" s="30" t="s">
        <v>623</v>
      </c>
      <c r="D371" s="69" t="s">
        <v>9</v>
      </c>
      <c r="E371" s="20">
        <v>1928</v>
      </c>
      <c r="F371" s="11" t="s">
        <v>364</v>
      </c>
    </row>
    <row r="372" spans="2:6" ht="15.75">
      <c r="B372" s="20">
        <v>29</v>
      </c>
      <c r="C372" s="30" t="s">
        <v>388</v>
      </c>
      <c r="D372" s="69" t="s">
        <v>9</v>
      </c>
      <c r="E372" s="20">
        <v>1934</v>
      </c>
      <c r="F372" s="11" t="s">
        <v>364</v>
      </c>
    </row>
    <row r="373" spans="2:6" ht="15.75">
      <c r="B373" s="20">
        <v>30</v>
      </c>
      <c r="C373" s="30" t="s">
        <v>389</v>
      </c>
      <c r="D373" s="69" t="s">
        <v>9</v>
      </c>
      <c r="E373" s="20">
        <v>1930</v>
      </c>
      <c r="F373" s="11" t="s">
        <v>364</v>
      </c>
    </row>
    <row r="374" spans="2:6" ht="15.75">
      <c r="B374" s="20">
        <v>31</v>
      </c>
      <c r="C374" s="30" t="s">
        <v>390</v>
      </c>
      <c r="D374" s="69" t="s">
        <v>9</v>
      </c>
      <c r="E374" s="20" t="s">
        <v>391</v>
      </c>
      <c r="F374" s="11" t="s">
        <v>364</v>
      </c>
    </row>
    <row r="375" spans="2:6" ht="15.75">
      <c r="B375" s="20">
        <v>32</v>
      </c>
      <c r="C375" s="30" t="s">
        <v>392</v>
      </c>
      <c r="D375" s="69" t="s">
        <v>9</v>
      </c>
      <c r="E375" s="20">
        <v>1929</v>
      </c>
      <c r="F375" s="11" t="s">
        <v>364</v>
      </c>
    </row>
    <row r="376" spans="2:6" ht="16.5" thickBot="1">
      <c r="B376" s="20">
        <v>33</v>
      </c>
      <c r="C376" s="46" t="s">
        <v>393</v>
      </c>
      <c r="D376" s="77" t="s">
        <v>335</v>
      </c>
      <c r="E376" s="47">
        <v>1934</v>
      </c>
      <c r="F376" s="15" t="s">
        <v>364</v>
      </c>
    </row>
    <row r="379" spans="3:5" ht="15">
      <c r="C379" s="78" t="s">
        <v>628</v>
      </c>
      <c r="D379" s="79"/>
      <c r="E379" s="78"/>
    </row>
    <row r="415" spans="2:4" ht="15">
      <c r="B415" s="7"/>
      <c r="C415" s="7"/>
      <c r="D415" s="9"/>
    </row>
    <row r="416" spans="2:4" ht="15.75">
      <c r="B416" s="7"/>
      <c r="C416" s="8"/>
      <c r="D416" s="9"/>
    </row>
    <row r="417" spans="2:4" ht="15">
      <c r="B417" s="7"/>
      <c r="C417" s="7"/>
      <c r="D417" s="9"/>
    </row>
    <row r="418" spans="2:4" ht="15">
      <c r="B418" s="7"/>
      <c r="C418" s="7"/>
      <c r="D418" s="9"/>
    </row>
    <row r="459" ht="15.75">
      <c r="C459" s="5">
        <v>1960</v>
      </c>
    </row>
    <row r="609" ht="15.75">
      <c r="B609" s="1"/>
    </row>
    <row r="610" ht="110.25">
      <c r="B610" s="1" t="s">
        <v>526</v>
      </c>
    </row>
    <row r="611" ht="47.25">
      <c r="B611" s="1" t="s">
        <v>527</v>
      </c>
    </row>
    <row r="612" ht="126">
      <c r="B612" s="1" t="s">
        <v>528</v>
      </c>
    </row>
    <row r="613" ht="15">
      <c r="B613" s="3" t="s">
        <v>529</v>
      </c>
    </row>
  </sheetData>
  <sheetProtection/>
  <mergeCells count="12">
    <mergeCell ref="C270:E270"/>
    <mergeCell ref="C306:E306"/>
    <mergeCell ref="C379:E379"/>
    <mergeCell ref="B1:F1"/>
    <mergeCell ref="B2:F2"/>
    <mergeCell ref="C4:E4"/>
    <mergeCell ref="C40:E40"/>
    <mergeCell ref="C332:E332"/>
    <mergeCell ref="C343:E343"/>
    <mergeCell ref="C95:E95"/>
    <mergeCell ref="C158:E158"/>
    <mergeCell ref="C216:E216"/>
  </mergeCells>
  <hyperlinks>
    <hyperlink ref="C104" r:id="rId1" display="http://www.tournamentsoftware.com/sport/player.aspx?id=4D0B2B72-5C9B-4B56-8C49-34C69A0DB123&amp;player=13"/>
    <hyperlink ref="C164" r:id="rId2" display="http://tournamentsoftware.com/sport/player.aspx?id=96D30C7F-CCDF-42BF-BC0B-20043DC85629&amp;player=289"/>
    <hyperlink ref="C245" r:id="rId3" display="http://tournamentsoftware.com/sport/player.aspx?id=96D30C7F-CCDF-42BF-BC0B-20043DC85629&amp;player=282"/>
    <hyperlink ref="B613" r:id="rId4" display="mailto:prudnicov@mail.ru"/>
  </hyperlinks>
  <printOptions/>
  <pageMargins left="0.7" right="0.7" top="0.75" bottom="0.75" header="0.3" footer="0.3"/>
  <pageSetup horizontalDpi="180" verticalDpi="18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01"/>
  <sheetViews>
    <sheetView zoomScalePageLayoutView="0" workbookViewId="0" topLeftCell="A1">
      <selection activeCell="F172" sqref="F172"/>
    </sheetView>
  </sheetViews>
  <sheetFormatPr defaultColWidth="24.7109375" defaultRowHeight="15"/>
  <cols>
    <col min="1" max="1" width="2.57421875" style="2" customWidth="1"/>
    <col min="2" max="2" width="12.00390625" style="2" customWidth="1"/>
    <col min="3" max="3" width="29.140625" style="2" customWidth="1"/>
    <col min="4" max="4" width="23.57421875" style="4" customWidth="1"/>
    <col min="5" max="5" width="16.57421875" style="2" customWidth="1"/>
    <col min="6" max="6" width="22.8515625" style="2" customWidth="1"/>
    <col min="7" max="7" width="11.140625" style="2" customWidth="1"/>
    <col min="8" max="9" width="24.7109375" style="2" customWidth="1"/>
    <col min="10" max="10" width="12.28125" style="2" customWidth="1"/>
    <col min="11" max="16384" width="24.7109375" style="2" customWidth="1"/>
  </cols>
  <sheetData>
    <row r="1" spans="2:6" ht="18.75">
      <c r="B1" s="85" t="s">
        <v>624</v>
      </c>
      <c r="C1" s="86"/>
      <c r="D1" s="86"/>
      <c r="E1" s="86"/>
      <c r="F1" s="86"/>
    </row>
    <row r="2" spans="2:6" ht="21" thickBot="1">
      <c r="B2" s="81" t="s">
        <v>394</v>
      </c>
      <c r="C2" s="81"/>
      <c r="D2" s="81"/>
      <c r="E2" s="81"/>
      <c r="F2" s="81"/>
    </row>
    <row r="3" spans="2:6" ht="32.25" thickBot="1">
      <c r="B3" s="21" t="s">
        <v>2</v>
      </c>
      <c r="C3" s="25" t="s">
        <v>3</v>
      </c>
      <c r="D3" s="21" t="s">
        <v>4</v>
      </c>
      <c r="E3" s="21" t="s">
        <v>5</v>
      </c>
      <c r="F3" s="26" t="s">
        <v>530</v>
      </c>
    </row>
    <row r="4" spans="2:6" ht="20.25">
      <c r="B4" s="21"/>
      <c r="C4" s="87" t="s">
        <v>1</v>
      </c>
      <c r="D4" s="87"/>
      <c r="E4" s="87"/>
      <c r="F4" s="22"/>
    </row>
    <row r="5" spans="2:6" ht="15.75">
      <c r="B5" s="14">
        <v>1</v>
      </c>
      <c r="C5" s="50" t="s">
        <v>592</v>
      </c>
      <c r="D5" s="62" t="s">
        <v>626</v>
      </c>
      <c r="E5" s="52">
        <v>1978</v>
      </c>
      <c r="F5" s="23" t="s">
        <v>1</v>
      </c>
    </row>
    <row r="6" spans="2:6" ht="15.75">
      <c r="B6" s="14">
        <v>2</v>
      </c>
      <c r="C6" s="44" t="s">
        <v>535</v>
      </c>
      <c r="D6" s="63" t="s">
        <v>9</v>
      </c>
      <c r="E6" s="53">
        <v>27798</v>
      </c>
      <c r="F6" s="23" t="s">
        <v>1</v>
      </c>
    </row>
    <row r="7" spans="2:6" ht="15.75">
      <c r="B7" s="14">
        <v>3</v>
      </c>
      <c r="C7" s="44" t="s">
        <v>536</v>
      </c>
      <c r="D7" s="63" t="s">
        <v>9</v>
      </c>
      <c r="E7" s="53">
        <v>28309</v>
      </c>
      <c r="F7" s="23" t="s">
        <v>1</v>
      </c>
    </row>
    <row r="8" spans="2:6" ht="15.75">
      <c r="B8" s="14">
        <v>4</v>
      </c>
      <c r="C8" s="32" t="s">
        <v>565</v>
      </c>
      <c r="D8" s="64" t="s">
        <v>9</v>
      </c>
      <c r="E8" s="52">
        <v>1978</v>
      </c>
      <c r="F8" s="23" t="s">
        <v>1</v>
      </c>
    </row>
    <row r="9" spans="2:6" ht="15.75">
      <c r="B9" s="14">
        <v>5</v>
      </c>
      <c r="C9" s="44" t="s">
        <v>395</v>
      </c>
      <c r="D9" s="63" t="s">
        <v>78</v>
      </c>
      <c r="E9" s="27">
        <v>1977</v>
      </c>
      <c r="F9" s="23" t="s">
        <v>1</v>
      </c>
    </row>
    <row r="10" spans="2:6" ht="15.75">
      <c r="B10" s="14">
        <v>6</v>
      </c>
      <c r="C10" s="44" t="s">
        <v>398</v>
      </c>
      <c r="D10" s="63" t="s">
        <v>89</v>
      </c>
      <c r="E10" s="27">
        <v>1976</v>
      </c>
      <c r="F10" s="23" t="s">
        <v>1</v>
      </c>
    </row>
    <row r="11" spans="2:6" ht="15.75">
      <c r="B11" s="14">
        <v>7</v>
      </c>
      <c r="C11" s="44" t="s">
        <v>399</v>
      </c>
      <c r="D11" s="63" t="s">
        <v>23</v>
      </c>
      <c r="E11" s="27">
        <v>1979</v>
      </c>
      <c r="F11" s="23" t="s">
        <v>1</v>
      </c>
    </row>
    <row r="12" spans="2:6" ht="15.75">
      <c r="B12" s="14">
        <v>8</v>
      </c>
      <c r="C12" s="44" t="s">
        <v>400</v>
      </c>
      <c r="D12" s="65" t="s">
        <v>23</v>
      </c>
      <c r="E12" s="27">
        <v>1976</v>
      </c>
      <c r="F12" s="23" t="s">
        <v>1</v>
      </c>
    </row>
    <row r="13" spans="2:6" ht="15.75">
      <c r="B13" s="14">
        <v>9</v>
      </c>
      <c r="C13" s="51" t="s">
        <v>593</v>
      </c>
      <c r="D13" s="65" t="s">
        <v>23</v>
      </c>
      <c r="E13" s="27">
        <v>1978</v>
      </c>
      <c r="F13" s="23" t="s">
        <v>1</v>
      </c>
    </row>
    <row r="14" spans="2:6" ht="15.75">
      <c r="B14" s="14">
        <v>10</v>
      </c>
      <c r="C14" s="32" t="s">
        <v>567</v>
      </c>
      <c r="D14" s="64" t="s">
        <v>554</v>
      </c>
      <c r="E14" s="42">
        <v>1978</v>
      </c>
      <c r="F14" s="23" t="s">
        <v>1</v>
      </c>
    </row>
    <row r="15" spans="2:6" ht="15.75">
      <c r="B15" s="14">
        <v>11</v>
      </c>
      <c r="C15" s="32" t="s">
        <v>568</v>
      </c>
      <c r="D15" s="64" t="s">
        <v>554</v>
      </c>
      <c r="E15" s="42">
        <v>1977</v>
      </c>
      <c r="F15" s="23" t="s">
        <v>1</v>
      </c>
    </row>
    <row r="16" spans="2:6" ht="15.75">
      <c r="B16" s="14">
        <v>12</v>
      </c>
      <c r="C16" s="44" t="s">
        <v>405</v>
      </c>
      <c r="D16" s="63" t="s">
        <v>68</v>
      </c>
      <c r="E16" s="27"/>
      <c r="F16" s="23" t="s">
        <v>1</v>
      </c>
    </row>
    <row r="17" spans="2:6" ht="15.75">
      <c r="B17" s="14">
        <v>13</v>
      </c>
      <c r="C17" s="44" t="s">
        <v>406</v>
      </c>
      <c r="D17" s="63" t="s">
        <v>132</v>
      </c>
      <c r="E17" s="27">
        <v>1976</v>
      </c>
      <c r="F17" s="23" t="s">
        <v>1</v>
      </c>
    </row>
    <row r="18" spans="2:6" ht="15.75">
      <c r="B18" s="14">
        <v>14</v>
      </c>
      <c r="C18" s="44" t="s">
        <v>409</v>
      </c>
      <c r="D18" s="63" t="s">
        <v>203</v>
      </c>
      <c r="E18" s="27">
        <v>1977</v>
      </c>
      <c r="F18" s="23" t="s">
        <v>1</v>
      </c>
    </row>
    <row r="19" spans="2:6" ht="15.75">
      <c r="B19" s="14">
        <v>15</v>
      </c>
      <c r="C19" s="44" t="s">
        <v>410</v>
      </c>
      <c r="D19" s="63" t="s">
        <v>42</v>
      </c>
      <c r="E19" s="27">
        <v>1979</v>
      </c>
      <c r="F19" s="23" t="s">
        <v>1</v>
      </c>
    </row>
    <row r="20" spans="2:6" ht="15.75">
      <c r="B20" s="14">
        <v>16</v>
      </c>
      <c r="C20" s="44" t="s">
        <v>411</v>
      </c>
      <c r="D20" s="63" t="s">
        <v>99</v>
      </c>
      <c r="E20" s="27">
        <v>1977</v>
      </c>
      <c r="F20" s="23" t="s">
        <v>1</v>
      </c>
    </row>
    <row r="21" spans="2:6" ht="15.75">
      <c r="B21" s="14">
        <v>17</v>
      </c>
      <c r="C21" s="44" t="s">
        <v>412</v>
      </c>
      <c r="D21" s="63" t="s">
        <v>195</v>
      </c>
      <c r="E21" s="27">
        <v>1978</v>
      </c>
      <c r="F21" s="23" t="s">
        <v>1</v>
      </c>
    </row>
    <row r="22" spans="2:6" ht="16.5" thickBot="1">
      <c r="B22" s="14">
        <v>18</v>
      </c>
      <c r="C22" s="44" t="s">
        <v>414</v>
      </c>
      <c r="D22" s="63" t="s">
        <v>132</v>
      </c>
      <c r="E22" s="27">
        <v>1977</v>
      </c>
      <c r="F22" s="23" t="s">
        <v>1</v>
      </c>
    </row>
    <row r="23" spans="2:6" ht="20.25">
      <c r="B23" s="48"/>
      <c r="C23" s="87" t="s">
        <v>47</v>
      </c>
      <c r="D23" s="87"/>
      <c r="E23" s="87"/>
      <c r="F23" s="22"/>
    </row>
    <row r="24" spans="2:6" ht="15.75">
      <c r="B24" s="14">
        <v>1</v>
      </c>
      <c r="C24" s="44" t="s">
        <v>415</v>
      </c>
      <c r="D24" s="63" t="s">
        <v>49</v>
      </c>
      <c r="E24" s="27">
        <v>1971</v>
      </c>
      <c r="F24" s="23" t="s">
        <v>47</v>
      </c>
    </row>
    <row r="25" spans="2:6" ht="15.75">
      <c r="B25" s="14">
        <v>2</v>
      </c>
      <c r="C25" s="44" t="s">
        <v>397</v>
      </c>
      <c r="D25" s="65" t="s">
        <v>67</v>
      </c>
      <c r="E25" s="27">
        <v>1975</v>
      </c>
      <c r="F25" s="23" t="s">
        <v>47</v>
      </c>
    </row>
    <row r="26" spans="2:6" ht="15.75">
      <c r="B26" s="14">
        <v>3</v>
      </c>
      <c r="C26" s="44" t="s">
        <v>416</v>
      </c>
      <c r="D26" s="63" t="s">
        <v>156</v>
      </c>
      <c r="E26" s="27">
        <v>1973</v>
      </c>
      <c r="F26" s="23" t="s">
        <v>47</v>
      </c>
    </row>
    <row r="27" spans="2:6" ht="15.75">
      <c r="B27" s="14">
        <v>4</v>
      </c>
      <c r="C27" s="44" t="s">
        <v>417</v>
      </c>
      <c r="D27" s="65" t="s">
        <v>51</v>
      </c>
      <c r="E27" s="27">
        <v>1971</v>
      </c>
      <c r="F27" s="23" t="s">
        <v>47</v>
      </c>
    </row>
    <row r="28" spans="2:6" ht="15.75">
      <c r="B28" s="14">
        <v>5</v>
      </c>
      <c r="C28" s="44" t="s">
        <v>421</v>
      </c>
      <c r="D28" s="65" t="s">
        <v>21</v>
      </c>
      <c r="E28" s="27">
        <v>1972</v>
      </c>
      <c r="F28" s="23" t="s">
        <v>47</v>
      </c>
    </row>
    <row r="29" spans="2:6" ht="15.75">
      <c r="B29" s="14">
        <v>6</v>
      </c>
      <c r="C29" s="44" t="s">
        <v>396</v>
      </c>
      <c r="D29" s="63" t="s">
        <v>78</v>
      </c>
      <c r="E29" s="53">
        <v>27295</v>
      </c>
      <c r="F29" s="23" t="s">
        <v>1</v>
      </c>
    </row>
    <row r="30" spans="2:6" ht="15.75">
      <c r="B30" s="14">
        <v>7</v>
      </c>
      <c r="C30" s="32" t="s">
        <v>570</v>
      </c>
      <c r="D30" s="64" t="str">
        <f>'[1]Players'!$C$7</f>
        <v>Саратов</v>
      </c>
      <c r="E30" s="42">
        <v>1975</v>
      </c>
      <c r="F30" s="23" t="s">
        <v>47</v>
      </c>
    </row>
    <row r="31" spans="2:6" ht="15.75">
      <c r="B31" s="14">
        <v>8</v>
      </c>
      <c r="C31" s="44" t="s">
        <v>418</v>
      </c>
      <c r="D31" s="65" t="s">
        <v>132</v>
      </c>
      <c r="E31" s="27">
        <v>1972</v>
      </c>
      <c r="F31" s="23" t="s">
        <v>47</v>
      </c>
    </row>
    <row r="32" spans="2:6" ht="15.75">
      <c r="B32" s="14">
        <v>9</v>
      </c>
      <c r="C32" s="44" t="s">
        <v>419</v>
      </c>
      <c r="D32" s="65" t="s">
        <v>169</v>
      </c>
      <c r="E32" s="27">
        <v>1972</v>
      </c>
      <c r="F32" s="23" t="s">
        <v>47</v>
      </c>
    </row>
    <row r="33" spans="2:6" ht="15.75">
      <c r="B33" s="14">
        <v>10</v>
      </c>
      <c r="C33" s="44" t="s">
        <v>420</v>
      </c>
      <c r="D33" s="63" t="s">
        <v>9</v>
      </c>
      <c r="E33" s="27">
        <v>1974</v>
      </c>
      <c r="F33" s="23" t="s">
        <v>47</v>
      </c>
    </row>
    <row r="34" spans="2:6" ht="15.75">
      <c r="B34" s="14">
        <v>11</v>
      </c>
      <c r="C34" s="44" t="s">
        <v>401</v>
      </c>
      <c r="D34" s="63" t="s">
        <v>154</v>
      </c>
      <c r="E34" s="27">
        <v>1975</v>
      </c>
      <c r="F34" s="23" t="s">
        <v>47</v>
      </c>
    </row>
    <row r="35" spans="2:6" ht="15.75">
      <c r="B35" s="14">
        <v>12</v>
      </c>
      <c r="C35" s="32" t="s">
        <v>566</v>
      </c>
      <c r="D35" s="64" t="s">
        <v>376</v>
      </c>
      <c r="E35" s="42">
        <v>1975</v>
      </c>
      <c r="F35" s="23" t="s">
        <v>47</v>
      </c>
    </row>
    <row r="36" spans="2:6" ht="15.75">
      <c r="B36" s="14">
        <v>13</v>
      </c>
      <c r="C36" s="32" t="s">
        <v>569</v>
      </c>
      <c r="D36" s="64" t="s">
        <v>554</v>
      </c>
      <c r="E36" s="52">
        <v>1975</v>
      </c>
      <c r="F36" s="23" t="s">
        <v>47</v>
      </c>
    </row>
    <row r="37" spans="2:6" ht="15.75">
      <c r="B37" s="14">
        <v>14</v>
      </c>
      <c r="C37" s="44" t="s">
        <v>402</v>
      </c>
      <c r="D37" s="65" t="s">
        <v>122</v>
      </c>
      <c r="E37" s="27">
        <v>1975</v>
      </c>
      <c r="F37" s="23" t="s">
        <v>47</v>
      </c>
    </row>
    <row r="38" spans="2:6" ht="15.75">
      <c r="B38" s="14">
        <v>15</v>
      </c>
      <c r="C38" s="44" t="s">
        <v>404</v>
      </c>
      <c r="D38" s="63" t="s">
        <v>132</v>
      </c>
      <c r="E38" s="27">
        <v>1975</v>
      </c>
      <c r="F38" s="23" t="s">
        <v>47</v>
      </c>
    </row>
    <row r="39" spans="2:6" ht="15.75">
      <c r="B39" s="14">
        <v>16</v>
      </c>
      <c r="C39" s="54" t="s">
        <v>571</v>
      </c>
      <c r="D39" s="65" t="s">
        <v>620</v>
      </c>
      <c r="E39" s="27">
        <v>1973</v>
      </c>
      <c r="F39" s="23" t="s">
        <v>47</v>
      </c>
    </row>
    <row r="40" spans="2:6" ht="15.75">
      <c r="B40" s="14">
        <v>17</v>
      </c>
      <c r="C40" s="44" t="s">
        <v>430</v>
      </c>
      <c r="D40" s="65" t="s">
        <v>55</v>
      </c>
      <c r="E40" s="27">
        <v>1971</v>
      </c>
      <c r="F40" s="23" t="s">
        <v>47</v>
      </c>
    </row>
    <row r="41" spans="2:6" ht="15.75">
      <c r="B41" s="14">
        <v>18</v>
      </c>
      <c r="C41" s="44" t="s">
        <v>422</v>
      </c>
      <c r="D41" s="63" t="s">
        <v>53</v>
      </c>
      <c r="E41" s="27">
        <v>1973</v>
      </c>
      <c r="F41" s="23" t="s">
        <v>47</v>
      </c>
    </row>
    <row r="42" spans="2:6" ht="15.75">
      <c r="B42" s="14">
        <v>19</v>
      </c>
      <c r="C42" s="44" t="s">
        <v>423</v>
      </c>
      <c r="D42" s="65" t="s">
        <v>67</v>
      </c>
      <c r="E42" s="27">
        <v>1972</v>
      </c>
      <c r="F42" s="23" t="s">
        <v>47</v>
      </c>
    </row>
    <row r="43" spans="2:6" ht="15.75">
      <c r="B43" s="14">
        <v>20</v>
      </c>
      <c r="C43" s="44" t="s">
        <v>403</v>
      </c>
      <c r="D43" s="63" t="s">
        <v>221</v>
      </c>
      <c r="E43" s="27">
        <v>1975</v>
      </c>
      <c r="F43" s="23" t="s">
        <v>47</v>
      </c>
    </row>
    <row r="44" spans="2:6" ht="15.75">
      <c r="B44" s="14">
        <v>21</v>
      </c>
      <c r="C44" s="44" t="s">
        <v>424</v>
      </c>
      <c r="D44" s="63" t="s">
        <v>156</v>
      </c>
      <c r="E44" s="27">
        <v>1974</v>
      </c>
      <c r="F44" s="23" t="s">
        <v>47</v>
      </c>
    </row>
    <row r="45" spans="2:6" ht="15.75">
      <c r="B45" s="14">
        <v>22</v>
      </c>
      <c r="C45" s="44" t="s">
        <v>425</v>
      </c>
      <c r="D45" s="65" t="s">
        <v>68</v>
      </c>
      <c r="E45" s="27"/>
      <c r="F45" s="23" t="s">
        <v>47</v>
      </c>
    </row>
    <row r="46" spans="2:6" ht="15.75">
      <c r="B46" s="14">
        <v>23</v>
      </c>
      <c r="C46" s="44" t="s">
        <v>426</v>
      </c>
      <c r="D46" s="65" t="s">
        <v>73</v>
      </c>
      <c r="E46" s="55">
        <v>26224</v>
      </c>
      <c r="F46" s="23" t="s">
        <v>47</v>
      </c>
    </row>
    <row r="47" spans="2:6" ht="15.75">
      <c r="B47" s="14">
        <v>24</v>
      </c>
      <c r="C47" s="44" t="s">
        <v>413</v>
      </c>
      <c r="D47" s="65" t="s">
        <v>115</v>
      </c>
      <c r="E47" s="27">
        <v>1975</v>
      </c>
      <c r="F47" s="23" t="s">
        <v>47</v>
      </c>
    </row>
    <row r="48" spans="2:6" ht="15.75">
      <c r="B48" s="14">
        <v>25</v>
      </c>
      <c r="C48" s="44" t="s">
        <v>427</v>
      </c>
      <c r="D48" s="65"/>
      <c r="E48" s="27"/>
      <c r="F48" s="23" t="s">
        <v>47</v>
      </c>
    </row>
    <row r="49" spans="2:6" ht="15.75">
      <c r="B49" s="14">
        <v>26</v>
      </c>
      <c r="C49" s="44" t="s">
        <v>407</v>
      </c>
      <c r="D49" s="65" t="s">
        <v>115</v>
      </c>
      <c r="E49" s="27">
        <v>1975</v>
      </c>
      <c r="F49" s="23" t="s">
        <v>47</v>
      </c>
    </row>
    <row r="50" spans="2:6" ht="15.75">
      <c r="B50" s="14">
        <v>27</v>
      </c>
      <c r="C50" s="44" t="s">
        <v>408</v>
      </c>
      <c r="D50" s="63" t="s">
        <v>195</v>
      </c>
      <c r="E50" s="27">
        <v>1975</v>
      </c>
      <c r="F50" s="23" t="s">
        <v>47</v>
      </c>
    </row>
    <row r="51" spans="2:6" ht="15.75">
      <c r="B51" s="14">
        <v>28</v>
      </c>
      <c r="C51" s="44" t="s">
        <v>429</v>
      </c>
      <c r="D51" s="63" t="s">
        <v>9</v>
      </c>
      <c r="E51" s="27">
        <v>1972</v>
      </c>
      <c r="F51" s="23" t="s">
        <v>47</v>
      </c>
    </row>
    <row r="52" spans="2:6" ht="15.75">
      <c r="B52" s="14">
        <v>29</v>
      </c>
      <c r="C52" s="32" t="s">
        <v>572</v>
      </c>
      <c r="D52" s="64" t="s">
        <v>30</v>
      </c>
      <c r="E52" s="42">
        <v>1973</v>
      </c>
      <c r="F52" s="23" t="s">
        <v>47</v>
      </c>
    </row>
    <row r="53" spans="2:6" ht="15.75">
      <c r="B53" s="14">
        <v>30</v>
      </c>
      <c r="C53" s="44" t="s">
        <v>431</v>
      </c>
      <c r="D53" s="65" t="s">
        <v>23</v>
      </c>
      <c r="E53" s="27">
        <v>1972</v>
      </c>
      <c r="F53" s="23" t="s">
        <v>47</v>
      </c>
    </row>
    <row r="54" spans="2:6" ht="15.75">
      <c r="B54" s="14">
        <v>31</v>
      </c>
      <c r="C54" s="44" t="s">
        <v>432</v>
      </c>
      <c r="D54" s="65" t="s">
        <v>23</v>
      </c>
      <c r="E54" s="27">
        <v>1972</v>
      </c>
      <c r="F54" s="23" t="s">
        <v>47</v>
      </c>
    </row>
    <row r="55" spans="2:6" ht="16.5" thickBot="1">
      <c r="B55" s="14">
        <v>32</v>
      </c>
      <c r="C55" s="44" t="s">
        <v>433</v>
      </c>
      <c r="D55" s="65" t="s">
        <v>143</v>
      </c>
      <c r="E55" s="27">
        <v>1971</v>
      </c>
      <c r="F55" s="23" t="s">
        <v>47</v>
      </c>
    </row>
    <row r="56" spans="2:6" ht="20.25">
      <c r="B56" s="48"/>
      <c r="C56" s="87" t="s">
        <v>108</v>
      </c>
      <c r="D56" s="87"/>
      <c r="E56" s="87"/>
      <c r="F56" s="22"/>
    </row>
    <row r="57" spans="2:6" ht="15.75">
      <c r="B57" s="14">
        <v>1</v>
      </c>
      <c r="C57" s="44" t="s">
        <v>436</v>
      </c>
      <c r="D57" s="65" t="s">
        <v>299</v>
      </c>
      <c r="E57" s="27">
        <v>1966</v>
      </c>
      <c r="F57" s="23" t="s">
        <v>108</v>
      </c>
    </row>
    <row r="58" spans="2:6" ht="15.75">
      <c r="B58" s="14">
        <v>2</v>
      </c>
      <c r="C58" s="44" t="s">
        <v>619</v>
      </c>
      <c r="D58" s="65" t="s">
        <v>67</v>
      </c>
      <c r="E58" s="27">
        <v>1968</v>
      </c>
      <c r="F58" s="23" t="s">
        <v>108</v>
      </c>
    </row>
    <row r="59" spans="2:6" ht="15.75">
      <c r="B59" s="14">
        <v>3</v>
      </c>
      <c r="C59" s="44" t="s">
        <v>440</v>
      </c>
      <c r="D59" s="63" t="s">
        <v>9</v>
      </c>
      <c r="E59" s="27">
        <v>1969</v>
      </c>
      <c r="F59" s="23" t="s">
        <v>108</v>
      </c>
    </row>
    <row r="60" spans="2:6" ht="15.75">
      <c r="B60" s="14">
        <v>4</v>
      </c>
      <c r="C60" s="56" t="s">
        <v>594</v>
      </c>
      <c r="D60" s="62" t="s">
        <v>627</v>
      </c>
      <c r="E60" s="27">
        <v>1969</v>
      </c>
      <c r="F60" s="23" t="s">
        <v>108</v>
      </c>
    </row>
    <row r="61" spans="2:10" ht="15.75">
      <c r="B61" s="14">
        <v>5</v>
      </c>
      <c r="C61" s="44" t="s">
        <v>437</v>
      </c>
      <c r="D61" s="63" t="s">
        <v>438</v>
      </c>
      <c r="E61" s="27">
        <v>1967</v>
      </c>
      <c r="F61" s="23" t="s">
        <v>108</v>
      </c>
      <c r="H61" s="7"/>
      <c r="I61" s="7"/>
      <c r="J61" s="7"/>
    </row>
    <row r="62" spans="2:10" ht="15.75">
      <c r="B62" s="14">
        <v>6</v>
      </c>
      <c r="C62" s="44" t="s">
        <v>439</v>
      </c>
      <c r="D62" s="63" t="s">
        <v>49</v>
      </c>
      <c r="E62" s="27">
        <v>1969</v>
      </c>
      <c r="F62" s="23" t="s">
        <v>108</v>
      </c>
      <c r="H62" s="7"/>
      <c r="I62" s="8"/>
      <c r="J62" s="7"/>
    </row>
    <row r="63" spans="2:10" ht="15.75">
      <c r="B63" s="14">
        <v>7</v>
      </c>
      <c r="C63" s="32" t="s">
        <v>574</v>
      </c>
      <c r="D63" s="64" t="s">
        <v>554</v>
      </c>
      <c r="E63" s="52">
        <v>1968</v>
      </c>
      <c r="F63" s="23" t="s">
        <v>108</v>
      </c>
      <c r="H63" s="7"/>
      <c r="I63" s="7"/>
      <c r="J63" s="7"/>
    </row>
    <row r="64" spans="2:6" ht="15.75">
      <c r="B64" s="14">
        <v>8</v>
      </c>
      <c r="C64" s="44" t="s">
        <v>441</v>
      </c>
      <c r="D64" s="65" t="s">
        <v>18</v>
      </c>
      <c r="E64" s="27">
        <v>1966</v>
      </c>
      <c r="F64" s="23" t="s">
        <v>108</v>
      </c>
    </row>
    <row r="65" spans="2:10" ht="15.75">
      <c r="B65" s="14">
        <v>9</v>
      </c>
      <c r="C65" s="44" t="s">
        <v>450</v>
      </c>
      <c r="D65" s="65" t="s">
        <v>18</v>
      </c>
      <c r="E65" s="27">
        <v>1966</v>
      </c>
      <c r="F65" s="23" t="s">
        <v>108</v>
      </c>
      <c r="J65" s="10"/>
    </row>
    <row r="66" spans="2:10" ht="15.75">
      <c r="B66" s="14">
        <v>10</v>
      </c>
      <c r="C66" s="44" t="s">
        <v>442</v>
      </c>
      <c r="D66" s="65" t="s">
        <v>299</v>
      </c>
      <c r="E66" s="27">
        <v>1969</v>
      </c>
      <c r="F66" s="23" t="s">
        <v>108</v>
      </c>
      <c r="H66" s="7"/>
      <c r="I66" s="8"/>
      <c r="J66" s="7"/>
    </row>
    <row r="67" spans="2:10" ht="15.75">
      <c r="B67" s="14">
        <v>11</v>
      </c>
      <c r="C67" s="44" t="s">
        <v>444</v>
      </c>
      <c r="D67" s="63" t="s">
        <v>9</v>
      </c>
      <c r="E67" s="27">
        <v>1968</v>
      </c>
      <c r="F67" s="23" t="s">
        <v>108</v>
      </c>
      <c r="H67" s="7"/>
      <c r="I67" s="7"/>
      <c r="J67" s="7"/>
    </row>
    <row r="68" spans="2:6" ht="15.75">
      <c r="B68" s="14">
        <v>12</v>
      </c>
      <c r="C68" s="44" t="s">
        <v>445</v>
      </c>
      <c r="D68" s="63" t="s">
        <v>156</v>
      </c>
      <c r="E68" s="27">
        <v>1966</v>
      </c>
      <c r="F68" s="23" t="s">
        <v>108</v>
      </c>
    </row>
    <row r="69" spans="2:6" ht="15.75">
      <c r="B69" s="14">
        <v>13</v>
      </c>
      <c r="C69" s="44" t="s">
        <v>447</v>
      </c>
      <c r="D69" s="65" t="s">
        <v>228</v>
      </c>
      <c r="E69" s="27">
        <v>1967</v>
      </c>
      <c r="F69" s="23" t="s">
        <v>108</v>
      </c>
    </row>
    <row r="70" spans="2:6" ht="15.75">
      <c r="B70" s="14">
        <v>14</v>
      </c>
      <c r="C70" s="44" t="s">
        <v>448</v>
      </c>
      <c r="D70" s="65" t="s">
        <v>115</v>
      </c>
      <c r="E70" s="27">
        <v>1968</v>
      </c>
      <c r="F70" s="23" t="s">
        <v>108</v>
      </c>
    </row>
    <row r="71" spans="2:6" ht="15.75">
      <c r="B71" s="14">
        <v>15</v>
      </c>
      <c r="C71" s="44" t="s">
        <v>451</v>
      </c>
      <c r="D71" s="65" t="s">
        <v>9</v>
      </c>
      <c r="E71" s="27">
        <v>1967</v>
      </c>
      <c r="F71" s="23" t="s">
        <v>108</v>
      </c>
    </row>
    <row r="72" spans="2:10" ht="15.75">
      <c r="B72" s="14">
        <v>16</v>
      </c>
      <c r="C72" s="44" t="s">
        <v>452</v>
      </c>
      <c r="D72" s="65" t="s">
        <v>84</v>
      </c>
      <c r="E72" s="27">
        <v>1966</v>
      </c>
      <c r="F72" s="23" t="s">
        <v>108</v>
      </c>
      <c r="J72" s="10"/>
    </row>
    <row r="73" spans="2:6" ht="15.75">
      <c r="B73" s="14">
        <v>17</v>
      </c>
      <c r="C73" s="44" t="s">
        <v>428</v>
      </c>
      <c r="D73" s="63" t="s">
        <v>9</v>
      </c>
      <c r="E73" s="27">
        <v>1970</v>
      </c>
      <c r="F73" s="23" t="s">
        <v>108</v>
      </c>
    </row>
    <row r="74" spans="2:6" ht="15.75">
      <c r="B74" s="14">
        <v>18</v>
      </c>
      <c r="C74" s="44" t="s">
        <v>434</v>
      </c>
      <c r="D74" s="65" t="s">
        <v>21</v>
      </c>
      <c r="E74" s="27">
        <v>1970</v>
      </c>
      <c r="F74" s="23" t="s">
        <v>108</v>
      </c>
    </row>
    <row r="75" spans="2:6" ht="15.75">
      <c r="B75" s="14">
        <v>19</v>
      </c>
      <c r="C75" s="44" t="s">
        <v>453</v>
      </c>
      <c r="D75" s="65" t="s">
        <v>192</v>
      </c>
      <c r="E75" s="27">
        <v>1966</v>
      </c>
      <c r="F75" s="23" t="s">
        <v>108</v>
      </c>
    </row>
    <row r="76" spans="2:6" ht="15.75">
      <c r="B76" s="14">
        <v>20</v>
      </c>
      <c r="C76" s="44" t="s">
        <v>454</v>
      </c>
      <c r="D76" s="63" t="s">
        <v>23</v>
      </c>
      <c r="E76" s="27">
        <v>1966</v>
      </c>
      <c r="F76" s="23" t="s">
        <v>108</v>
      </c>
    </row>
    <row r="77" spans="2:6" ht="15.75">
      <c r="B77" s="14">
        <v>21</v>
      </c>
      <c r="C77" s="44" t="s">
        <v>455</v>
      </c>
      <c r="D77" s="63" t="s">
        <v>192</v>
      </c>
      <c r="E77" s="27">
        <v>1966</v>
      </c>
      <c r="F77" s="23" t="s">
        <v>108</v>
      </c>
    </row>
    <row r="78" spans="2:7" ht="15.75">
      <c r="B78" s="14">
        <v>22</v>
      </c>
      <c r="C78" s="44" t="s">
        <v>456</v>
      </c>
      <c r="D78" s="65" t="s">
        <v>99</v>
      </c>
      <c r="E78" s="27">
        <v>1969</v>
      </c>
      <c r="F78" s="23" t="s">
        <v>108</v>
      </c>
      <c r="G78" s="7"/>
    </row>
    <row r="79" spans="2:7" ht="16.5" thickBot="1">
      <c r="B79" s="14">
        <v>23</v>
      </c>
      <c r="C79" s="44" t="s">
        <v>457</v>
      </c>
      <c r="D79" s="63" t="s">
        <v>23</v>
      </c>
      <c r="E79" s="57">
        <v>1969</v>
      </c>
      <c r="F79" s="23" t="s">
        <v>108</v>
      </c>
      <c r="G79" s="7"/>
    </row>
    <row r="80" spans="2:9" ht="20.25">
      <c r="B80" s="48"/>
      <c r="C80" s="87" t="s">
        <v>176</v>
      </c>
      <c r="D80" s="87"/>
      <c r="E80" s="87"/>
      <c r="F80" s="22"/>
      <c r="G80" s="7"/>
      <c r="I80" s="6"/>
    </row>
    <row r="81" spans="2:7" ht="15.75">
      <c r="B81" s="14">
        <v>1</v>
      </c>
      <c r="C81" s="44" t="s">
        <v>435</v>
      </c>
      <c r="D81" s="63" t="s">
        <v>9</v>
      </c>
      <c r="E81" s="27">
        <v>1965</v>
      </c>
      <c r="F81" s="23" t="s">
        <v>176</v>
      </c>
      <c r="G81" s="7"/>
    </row>
    <row r="82" spans="2:6" ht="15.75">
      <c r="B82" s="14">
        <v>2</v>
      </c>
      <c r="C82" s="44" t="s">
        <v>459</v>
      </c>
      <c r="D82" s="63" t="s">
        <v>9</v>
      </c>
      <c r="E82" s="59">
        <v>1961</v>
      </c>
      <c r="F82" s="23" t="s">
        <v>176</v>
      </c>
    </row>
    <row r="83" spans="2:6" ht="15.75">
      <c r="B83" s="14">
        <v>3</v>
      </c>
      <c r="C83" s="44" t="s">
        <v>460</v>
      </c>
      <c r="D83" s="65" t="s">
        <v>18</v>
      </c>
      <c r="E83" s="27"/>
      <c r="F83" s="23" t="s">
        <v>176</v>
      </c>
    </row>
    <row r="84" spans="2:6" ht="15.75">
      <c r="B84" s="14">
        <v>4</v>
      </c>
      <c r="C84" s="32" t="s">
        <v>573</v>
      </c>
      <c r="D84" s="64" t="s">
        <v>9</v>
      </c>
      <c r="E84" s="60">
        <v>1964</v>
      </c>
      <c r="F84" s="23" t="s">
        <v>176</v>
      </c>
    </row>
    <row r="85" spans="2:6" ht="15.75">
      <c r="B85" s="14">
        <v>5</v>
      </c>
      <c r="C85" s="44" t="s">
        <v>461</v>
      </c>
      <c r="D85" s="65" t="s">
        <v>462</v>
      </c>
      <c r="E85" s="27">
        <v>1963</v>
      </c>
      <c r="F85" s="23" t="s">
        <v>176</v>
      </c>
    </row>
    <row r="86" spans="2:6" ht="15.75">
      <c r="B86" s="14">
        <v>6</v>
      </c>
      <c r="C86" s="32" t="s">
        <v>575</v>
      </c>
      <c r="D86" s="64" t="s">
        <v>554</v>
      </c>
      <c r="E86" s="27">
        <v>1965</v>
      </c>
      <c r="F86" s="23" t="s">
        <v>176</v>
      </c>
    </row>
    <row r="87" spans="2:6" ht="15.75">
      <c r="B87" s="14">
        <v>7</v>
      </c>
      <c r="C87" s="44" t="s">
        <v>463</v>
      </c>
      <c r="D87" s="65" t="s">
        <v>23</v>
      </c>
      <c r="E87" s="27">
        <v>1964</v>
      </c>
      <c r="F87" s="23" t="s">
        <v>176</v>
      </c>
    </row>
    <row r="88" spans="2:6" ht="15.75">
      <c r="B88" s="14">
        <v>8</v>
      </c>
      <c r="C88" s="44" t="s">
        <v>449</v>
      </c>
      <c r="D88" s="63" t="s">
        <v>23</v>
      </c>
      <c r="E88" s="27">
        <v>1965</v>
      </c>
      <c r="F88" s="23" t="s">
        <v>176</v>
      </c>
    </row>
    <row r="89" spans="2:6" ht="15.75">
      <c r="B89" s="14">
        <v>9</v>
      </c>
      <c r="C89" s="44" t="s">
        <v>465</v>
      </c>
      <c r="D89" s="65" t="s">
        <v>314</v>
      </c>
      <c r="E89" s="27">
        <v>1961</v>
      </c>
      <c r="F89" s="23" t="s">
        <v>176</v>
      </c>
    </row>
    <row r="90" spans="2:6" ht="15.75">
      <c r="B90" s="14">
        <v>10</v>
      </c>
      <c r="C90" s="44" t="s">
        <v>443</v>
      </c>
      <c r="D90" s="65" t="s">
        <v>9</v>
      </c>
      <c r="E90" s="27">
        <v>1965</v>
      </c>
      <c r="F90" s="23" t="s">
        <v>176</v>
      </c>
    </row>
    <row r="91" spans="2:6" ht="15.75">
      <c r="B91" s="14">
        <v>11</v>
      </c>
      <c r="C91" s="44" t="s">
        <v>467</v>
      </c>
      <c r="D91" s="65" t="s">
        <v>99</v>
      </c>
      <c r="E91" s="27">
        <v>1962</v>
      </c>
      <c r="F91" s="23" t="s">
        <v>176</v>
      </c>
    </row>
    <row r="92" spans="2:6" ht="15.75">
      <c r="B92" s="14">
        <v>12</v>
      </c>
      <c r="C92" s="44" t="s">
        <v>468</v>
      </c>
      <c r="D92" s="63" t="s">
        <v>9</v>
      </c>
      <c r="E92" s="27">
        <v>1964</v>
      </c>
      <c r="F92" s="23" t="s">
        <v>176</v>
      </c>
    </row>
    <row r="93" spans="2:6" ht="15.75">
      <c r="B93" s="14">
        <v>13</v>
      </c>
      <c r="C93" s="44" t="s">
        <v>469</v>
      </c>
      <c r="D93" s="63" t="s">
        <v>470</v>
      </c>
      <c r="E93" s="27">
        <v>1964</v>
      </c>
      <c r="F93" s="23" t="s">
        <v>176</v>
      </c>
    </row>
    <row r="94" spans="2:6" ht="15.75">
      <c r="B94" s="14">
        <v>14</v>
      </c>
      <c r="C94" s="58" t="s">
        <v>532</v>
      </c>
      <c r="D94" s="66" t="s">
        <v>9</v>
      </c>
      <c r="E94" s="60">
        <v>1961</v>
      </c>
      <c r="F94" s="23" t="s">
        <v>176</v>
      </c>
    </row>
    <row r="95" spans="2:6" ht="15.75">
      <c r="B95" s="14">
        <v>15</v>
      </c>
      <c r="C95" s="44" t="s">
        <v>446</v>
      </c>
      <c r="D95" s="63" t="s">
        <v>23</v>
      </c>
      <c r="E95" s="27">
        <v>1965</v>
      </c>
      <c r="F95" s="23" t="s">
        <v>176</v>
      </c>
    </row>
    <row r="96" spans="2:6" ht="15.75">
      <c r="B96" s="14">
        <v>16</v>
      </c>
      <c r="C96" s="44" t="s">
        <v>472</v>
      </c>
      <c r="D96" s="65" t="s">
        <v>438</v>
      </c>
      <c r="E96" s="27">
        <v>1962</v>
      </c>
      <c r="F96" s="23" t="s">
        <v>176</v>
      </c>
    </row>
    <row r="97" spans="2:6" ht="15.75">
      <c r="B97" s="14">
        <v>17</v>
      </c>
      <c r="C97" s="44" t="s">
        <v>473</v>
      </c>
      <c r="D97" s="63" t="s">
        <v>438</v>
      </c>
      <c r="E97" s="27">
        <v>1961</v>
      </c>
      <c r="F97" s="23" t="s">
        <v>176</v>
      </c>
    </row>
    <row r="98" spans="2:6" ht="15.75">
      <c r="B98" s="14">
        <v>18</v>
      </c>
      <c r="C98" s="44" t="s">
        <v>474</v>
      </c>
      <c r="D98" s="65" t="s">
        <v>115</v>
      </c>
      <c r="E98" s="27">
        <v>1961</v>
      </c>
      <c r="F98" s="23" t="s">
        <v>176</v>
      </c>
    </row>
    <row r="99" spans="2:6" ht="15.75">
      <c r="B99" s="14">
        <v>19</v>
      </c>
      <c r="C99" s="44" t="s">
        <v>475</v>
      </c>
      <c r="D99" s="63" t="s">
        <v>67</v>
      </c>
      <c r="E99" s="27">
        <v>1964</v>
      </c>
      <c r="F99" s="23" t="s">
        <v>176</v>
      </c>
    </row>
    <row r="100" spans="2:6" ht="15.75">
      <c r="B100" s="14">
        <v>20</v>
      </c>
      <c r="C100" s="44" t="s">
        <v>476</v>
      </c>
      <c r="D100" s="63" t="s">
        <v>23</v>
      </c>
      <c r="E100" s="27">
        <v>1961</v>
      </c>
      <c r="F100" s="23" t="s">
        <v>176</v>
      </c>
    </row>
    <row r="101" spans="2:6" ht="15.75">
      <c r="B101" s="14">
        <v>21</v>
      </c>
      <c r="C101" s="44" t="s">
        <v>477</v>
      </c>
      <c r="D101" s="65" t="s">
        <v>27</v>
      </c>
      <c r="E101" s="27">
        <v>1962</v>
      </c>
      <c r="F101" s="23" t="s">
        <v>176</v>
      </c>
    </row>
    <row r="102" spans="2:6" ht="15.75">
      <c r="B102" s="14">
        <v>22</v>
      </c>
      <c r="C102" s="44" t="s">
        <v>478</v>
      </c>
      <c r="D102" s="65" t="s">
        <v>53</v>
      </c>
      <c r="E102" s="27">
        <v>1957</v>
      </c>
      <c r="F102" s="23" t="s">
        <v>176</v>
      </c>
    </row>
    <row r="103" spans="2:6" ht="15.75">
      <c r="B103" s="14">
        <v>23</v>
      </c>
      <c r="C103" s="44" t="s">
        <v>479</v>
      </c>
      <c r="D103" s="63" t="s">
        <v>156</v>
      </c>
      <c r="E103" s="27">
        <v>1964</v>
      </c>
      <c r="F103" s="23" t="s">
        <v>176</v>
      </c>
    </row>
    <row r="104" spans="2:6" ht="15.75">
      <c r="B104" s="14">
        <v>24</v>
      </c>
      <c r="C104" s="58" t="s">
        <v>531</v>
      </c>
      <c r="D104" s="66" t="s">
        <v>87</v>
      </c>
      <c r="E104" s="60">
        <v>1964</v>
      </c>
      <c r="F104" s="23" t="s">
        <v>176</v>
      </c>
    </row>
    <row r="105" spans="2:6" ht="15.75">
      <c r="B105" s="14">
        <v>25</v>
      </c>
      <c r="C105" s="32" t="s">
        <v>576</v>
      </c>
      <c r="D105" s="63" t="s">
        <v>554</v>
      </c>
      <c r="E105" s="27">
        <v>1965</v>
      </c>
      <c r="F105" s="23" t="s">
        <v>176</v>
      </c>
    </row>
    <row r="106" spans="2:6" ht="15.75">
      <c r="B106" s="14">
        <v>26</v>
      </c>
      <c r="C106" s="44" t="s">
        <v>480</v>
      </c>
      <c r="D106" s="65" t="s">
        <v>27</v>
      </c>
      <c r="E106" s="27">
        <v>1963</v>
      </c>
      <c r="F106" s="23" t="s">
        <v>176</v>
      </c>
    </row>
    <row r="107" spans="2:6" ht="16.5" thickBot="1">
      <c r="B107" s="14">
        <v>27</v>
      </c>
      <c r="C107" s="44" t="s">
        <v>481</v>
      </c>
      <c r="D107" s="63" t="s">
        <v>23</v>
      </c>
      <c r="E107" s="27">
        <v>1962</v>
      </c>
      <c r="F107" s="23" t="s">
        <v>176</v>
      </c>
    </row>
    <row r="108" spans="2:6" ht="20.25">
      <c r="B108" s="48"/>
      <c r="C108" s="87" t="s">
        <v>238</v>
      </c>
      <c r="D108" s="87"/>
      <c r="E108" s="87"/>
      <c r="F108" s="22"/>
    </row>
    <row r="109" spans="2:6" ht="15.75">
      <c r="B109" s="14">
        <v>1</v>
      </c>
      <c r="C109" s="44" t="s">
        <v>486</v>
      </c>
      <c r="D109" s="63" t="s">
        <v>9</v>
      </c>
      <c r="E109" s="27">
        <v>1959</v>
      </c>
      <c r="F109" s="23" t="s">
        <v>238</v>
      </c>
    </row>
    <row r="110" spans="2:6" ht="15.75">
      <c r="B110" s="14">
        <v>2</v>
      </c>
      <c r="C110" s="44" t="s">
        <v>483</v>
      </c>
      <c r="D110" s="63" t="s">
        <v>21</v>
      </c>
      <c r="E110" s="27">
        <v>1958</v>
      </c>
      <c r="F110" s="23" t="s">
        <v>238</v>
      </c>
    </row>
    <row r="111" spans="2:6" ht="15.75">
      <c r="B111" s="14">
        <v>3</v>
      </c>
      <c r="C111" s="44" t="s">
        <v>458</v>
      </c>
      <c r="D111" s="63" t="s">
        <v>51</v>
      </c>
      <c r="E111" s="27">
        <v>1960</v>
      </c>
      <c r="F111" s="23" t="s">
        <v>238</v>
      </c>
    </row>
    <row r="112" spans="2:6" ht="15.75">
      <c r="B112" s="14">
        <v>4</v>
      </c>
      <c r="C112" s="32" t="s">
        <v>577</v>
      </c>
      <c r="D112" s="64" t="s">
        <v>9</v>
      </c>
      <c r="E112" s="52">
        <v>1956</v>
      </c>
      <c r="F112" s="23" t="s">
        <v>238</v>
      </c>
    </row>
    <row r="113" spans="2:8" ht="15.75">
      <c r="B113" s="14">
        <v>5</v>
      </c>
      <c r="C113" s="44" t="s">
        <v>487</v>
      </c>
      <c r="D113" s="63" t="s">
        <v>29</v>
      </c>
      <c r="E113" s="27">
        <v>1959</v>
      </c>
      <c r="F113" s="23" t="s">
        <v>238</v>
      </c>
      <c r="H113" s="7"/>
    </row>
    <row r="114" spans="2:8" ht="15.75">
      <c r="B114" s="14">
        <v>6</v>
      </c>
      <c r="C114" s="44" t="s">
        <v>485</v>
      </c>
      <c r="D114" s="65" t="s">
        <v>99</v>
      </c>
      <c r="E114" s="27">
        <v>1959</v>
      </c>
      <c r="F114" s="23" t="s">
        <v>238</v>
      </c>
      <c r="H114" s="7"/>
    </row>
    <row r="115" spans="2:8" ht="15.75">
      <c r="B115" s="14">
        <v>7</v>
      </c>
      <c r="C115" s="44" t="s">
        <v>537</v>
      </c>
      <c r="D115" s="63" t="s">
        <v>9</v>
      </c>
      <c r="E115" s="52">
        <v>1956</v>
      </c>
      <c r="F115" s="23" t="s">
        <v>238</v>
      </c>
      <c r="H115" s="8"/>
    </row>
    <row r="116" spans="2:8" ht="15.75">
      <c r="B116" s="14">
        <v>8</v>
      </c>
      <c r="C116" s="32" t="s">
        <v>578</v>
      </c>
      <c r="D116" s="64" t="s">
        <v>554</v>
      </c>
      <c r="E116" s="27">
        <v>1958</v>
      </c>
      <c r="F116" s="23" t="s">
        <v>238</v>
      </c>
      <c r="H116" s="7"/>
    </row>
    <row r="117" spans="2:8" ht="15.75">
      <c r="B117" s="14">
        <v>9</v>
      </c>
      <c r="C117" s="32" t="s">
        <v>579</v>
      </c>
      <c r="D117" s="63" t="s">
        <v>30</v>
      </c>
      <c r="E117" s="52">
        <v>1959</v>
      </c>
      <c r="F117" s="23" t="s">
        <v>238</v>
      </c>
      <c r="H117" s="7"/>
    </row>
    <row r="118" spans="2:6" ht="15.75">
      <c r="B118" s="14">
        <v>10</v>
      </c>
      <c r="C118" s="44" t="s">
        <v>484</v>
      </c>
      <c r="D118" s="63" t="s">
        <v>9</v>
      </c>
      <c r="E118" s="27">
        <v>1958</v>
      </c>
      <c r="F118" s="23" t="s">
        <v>238</v>
      </c>
    </row>
    <row r="119" spans="2:6" ht="15.75">
      <c r="B119" s="14">
        <v>11</v>
      </c>
      <c r="C119" s="44" t="s">
        <v>464</v>
      </c>
      <c r="D119" s="65" t="s">
        <v>30</v>
      </c>
      <c r="E119" s="27">
        <v>1960</v>
      </c>
      <c r="F119" s="23" t="s">
        <v>238</v>
      </c>
    </row>
    <row r="120" spans="2:6" ht="15.75">
      <c r="B120" s="14">
        <v>12</v>
      </c>
      <c r="C120" s="44" t="s">
        <v>466</v>
      </c>
      <c r="D120" s="63" t="s">
        <v>9</v>
      </c>
      <c r="E120" s="27">
        <v>1960</v>
      </c>
      <c r="F120" s="23" t="s">
        <v>238</v>
      </c>
    </row>
    <row r="121" spans="2:6" ht="15.75">
      <c r="B121" s="14">
        <v>13</v>
      </c>
      <c r="C121" s="44" t="s">
        <v>490</v>
      </c>
      <c r="D121" s="63" t="s">
        <v>156</v>
      </c>
      <c r="E121" s="27">
        <v>1959</v>
      </c>
      <c r="F121" s="23" t="s">
        <v>238</v>
      </c>
    </row>
    <row r="122" spans="2:6" ht="15.75">
      <c r="B122" s="14">
        <v>14</v>
      </c>
      <c r="C122" s="44" t="s">
        <v>491</v>
      </c>
      <c r="D122" s="63" t="s">
        <v>9</v>
      </c>
      <c r="E122" s="27">
        <v>1956</v>
      </c>
      <c r="F122" s="23" t="s">
        <v>238</v>
      </c>
    </row>
    <row r="123" spans="2:6" ht="15.75">
      <c r="B123" s="14">
        <v>15</v>
      </c>
      <c r="C123" s="44" t="s">
        <v>492</v>
      </c>
      <c r="D123" s="63" t="s">
        <v>9</v>
      </c>
      <c r="E123" s="27">
        <v>1956</v>
      </c>
      <c r="F123" s="23" t="s">
        <v>238</v>
      </c>
    </row>
    <row r="124" spans="2:6" ht="15.75">
      <c r="B124" s="14">
        <v>16</v>
      </c>
      <c r="C124" s="58" t="s">
        <v>533</v>
      </c>
      <c r="D124" s="66" t="s">
        <v>534</v>
      </c>
      <c r="E124" s="60">
        <v>1958</v>
      </c>
      <c r="F124" s="23" t="s">
        <v>238</v>
      </c>
    </row>
    <row r="125" spans="2:6" ht="15.75">
      <c r="B125" s="14">
        <v>17</v>
      </c>
      <c r="C125" s="44" t="s">
        <v>471</v>
      </c>
      <c r="D125" s="63" t="s">
        <v>462</v>
      </c>
      <c r="E125" s="27">
        <v>1960</v>
      </c>
      <c r="F125" s="23" t="s">
        <v>238</v>
      </c>
    </row>
    <row r="126" spans="2:6" ht="15.75">
      <c r="B126" s="14">
        <v>18</v>
      </c>
      <c r="C126" s="44" t="s">
        <v>495</v>
      </c>
      <c r="D126" s="65" t="s">
        <v>23</v>
      </c>
      <c r="E126" s="27">
        <v>1959</v>
      </c>
      <c r="F126" s="23" t="s">
        <v>238</v>
      </c>
    </row>
    <row r="127" spans="2:6" ht="15.75">
      <c r="B127" s="14">
        <v>19</v>
      </c>
      <c r="C127" s="44" t="s">
        <v>482</v>
      </c>
      <c r="D127" s="65" t="s">
        <v>70</v>
      </c>
      <c r="E127" s="27">
        <v>1960</v>
      </c>
      <c r="F127" s="23" t="s">
        <v>238</v>
      </c>
    </row>
    <row r="128" spans="2:6" ht="15.75">
      <c r="B128" s="14">
        <v>20</v>
      </c>
      <c r="C128" s="44" t="s">
        <v>497</v>
      </c>
      <c r="D128" s="65" t="s">
        <v>23</v>
      </c>
      <c r="E128" s="27">
        <v>1956</v>
      </c>
      <c r="F128" s="23" t="s">
        <v>238</v>
      </c>
    </row>
    <row r="129" spans="2:6" ht="16.5" thickBot="1">
      <c r="B129" s="14">
        <v>21</v>
      </c>
      <c r="C129" s="44" t="s">
        <v>498</v>
      </c>
      <c r="D129" s="63" t="s">
        <v>62</v>
      </c>
      <c r="E129" s="27">
        <v>1958</v>
      </c>
      <c r="F129" s="23" t="s">
        <v>238</v>
      </c>
    </row>
    <row r="130" spans="2:6" ht="20.25">
      <c r="B130" s="48"/>
      <c r="C130" s="87" t="s">
        <v>290</v>
      </c>
      <c r="D130" s="87"/>
      <c r="E130" s="87"/>
      <c r="F130" s="22"/>
    </row>
    <row r="131" spans="2:6" ht="15.75">
      <c r="B131" s="14">
        <v>1</v>
      </c>
      <c r="C131" s="44" t="s">
        <v>499</v>
      </c>
      <c r="D131" s="63" t="s">
        <v>30</v>
      </c>
      <c r="E131" s="27">
        <v>1954</v>
      </c>
      <c r="F131" s="23" t="s">
        <v>290</v>
      </c>
    </row>
    <row r="132" spans="2:6" ht="15.75">
      <c r="B132" s="14">
        <v>2</v>
      </c>
      <c r="C132" s="44" t="s">
        <v>500</v>
      </c>
      <c r="D132" s="63" t="s">
        <v>203</v>
      </c>
      <c r="E132" s="27">
        <v>1952</v>
      </c>
      <c r="F132" s="23" t="s">
        <v>290</v>
      </c>
    </row>
    <row r="133" spans="2:6" ht="15.75">
      <c r="B133" s="14">
        <v>3</v>
      </c>
      <c r="C133" s="44" t="s">
        <v>502</v>
      </c>
      <c r="D133" s="63" t="s">
        <v>51</v>
      </c>
      <c r="E133" s="27">
        <v>1954</v>
      </c>
      <c r="F133" s="23" t="s">
        <v>290</v>
      </c>
    </row>
    <row r="134" spans="2:6" ht="15.75">
      <c r="B134" s="14">
        <v>4</v>
      </c>
      <c r="C134" s="44" t="s">
        <v>488</v>
      </c>
      <c r="D134" s="65" t="s">
        <v>23</v>
      </c>
      <c r="E134" s="27">
        <v>1955</v>
      </c>
      <c r="F134" s="23" t="s">
        <v>290</v>
      </c>
    </row>
    <row r="135" spans="2:6" ht="15.75">
      <c r="B135" s="14">
        <v>5</v>
      </c>
      <c r="C135" s="44" t="s">
        <v>489</v>
      </c>
      <c r="D135" s="63" t="s">
        <v>9</v>
      </c>
      <c r="E135" s="27">
        <v>1955</v>
      </c>
      <c r="F135" s="23" t="s">
        <v>290</v>
      </c>
    </row>
    <row r="136" spans="2:6" ht="15.75">
      <c r="B136" s="14">
        <v>6</v>
      </c>
      <c r="C136" s="32" t="s">
        <v>580</v>
      </c>
      <c r="D136" s="63" t="s">
        <v>55</v>
      </c>
      <c r="E136" s="27">
        <v>1952</v>
      </c>
      <c r="F136" s="23" t="s">
        <v>290</v>
      </c>
    </row>
    <row r="137" spans="2:6" ht="15.75">
      <c r="B137" s="14">
        <v>7</v>
      </c>
      <c r="C137" s="44" t="s">
        <v>503</v>
      </c>
      <c r="D137" s="63" t="s">
        <v>101</v>
      </c>
      <c r="E137" s="27">
        <v>1953</v>
      </c>
      <c r="F137" s="23" t="s">
        <v>290</v>
      </c>
    </row>
    <row r="138" spans="2:6" ht="15.75">
      <c r="B138" s="14">
        <v>8</v>
      </c>
      <c r="C138" s="44" t="s">
        <v>504</v>
      </c>
      <c r="D138" s="63" t="s">
        <v>67</v>
      </c>
      <c r="E138" s="27">
        <v>1952</v>
      </c>
      <c r="F138" s="23" t="s">
        <v>290</v>
      </c>
    </row>
    <row r="139" spans="2:6" ht="15.75">
      <c r="B139" s="14">
        <v>9</v>
      </c>
      <c r="C139" s="44" t="s">
        <v>505</v>
      </c>
      <c r="D139" s="63" t="s">
        <v>18</v>
      </c>
      <c r="E139" s="27">
        <v>1953</v>
      </c>
      <c r="F139" s="23" t="s">
        <v>290</v>
      </c>
    </row>
    <row r="140" spans="2:6" ht="15.75">
      <c r="B140" s="14">
        <v>10</v>
      </c>
      <c r="C140" s="44" t="s">
        <v>506</v>
      </c>
      <c r="D140" s="65" t="s">
        <v>70</v>
      </c>
      <c r="E140" s="27">
        <v>1953</v>
      </c>
      <c r="F140" s="23" t="s">
        <v>290</v>
      </c>
    </row>
    <row r="141" spans="2:6" ht="15.75">
      <c r="B141" s="14">
        <v>11</v>
      </c>
      <c r="C141" s="44" t="s">
        <v>493</v>
      </c>
      <c r="D141" s="63" t="s">
        <v>156</v>
      </c>
      <c r="E141" s="27">
        <v>1955</v>
      </c>
      <c r="F141" s="23" t="s">
        <v>290</v>
      </c>
    </row>
    <row r="142" spans="2:6" ht="15.75">
      <c r="B142" s="14">
        <v>12</v>
      </c>
      <c r="C142" s="44" t="s">
        <v>494</v>
      </c>
      <c r="D142" s="65" t="s">
        <v>23</v>
      </c>
      <c r="E142" s="27">
        <v>1955</v>
      </c>
      <c r="F142" s="23" t="s">
        <v>290</v>
      </c>
    </row>
    <row r="143" spans="2:6" ht="15.75">
      <c r="B143" s="14">
        <v>13</v>
      </c>
      <c r="C143" s="44" t="s">
        <v>496</v>
      </c>
      <c r="D143" s="65" t="s">
        <v>36</v>
      </c>
      <c r="E143" s="27">
        <v>1955</v>
      </c>
      <c r="F143" s="23" t="s">
        <v>290</v>
      </c>
    </row>
    <row r="144" spans="2:6" ht="16.5" thickBot="1">
      <c r="B144" s="14">
        <v>14</v>
      </c>
      <c r="C144" s="44" t="s">
        <v>507</v>
      </c>
      <c r="D144" s="65" t="s">
        <v>9</v>
      </c>
      <c r="E144" s="27">
        <v>1954</v>
      </c>
      <c r="F144" s="23" t="s">
        <v>290</v>
      </c>
    </row>
    <row r="145" spans="2:6" ht="20.25">
      <c r="B145" s="48"/>
      <c r="C145" s="87" t="s">
        <v>323</v>
      </c>
      <c r="D145" s="87"/>
      <c r="E145" s="87"/>
      <c r="F145" s="22"/>
    </row>
    <row r="146" spans="2:6" ht="15.75">
      <c r="B146" s="14">
        <v>1</v>
      </c>
      <c r="C146" s="44" t="s">
        <v>508</v>
      </c>
      <c r="D146" s="65" t="s">
        <v>23</v>
      </c>
      <c r="E146" s="27">
        <v>1946</v>
      </c>
      <c r="F146" s="23" t="s">
        <v>323</v>
      </c>
    </row>
    <row r="147" spans="2:6" ht="15.75">
      <c r="B147" s="14">
        <v>2</v>
      </c>
      <c r="C147" s="44" t="s">
        <v>509</v>
      </c>
      <c r="D147" s="65" t="s">
        <v>221</v>
      </c>
      <c r="E147" s="27">
        <v>1948</v>
      </c>
      <c r="F147" s="23" t="s">
        <v>323</v>
      </c>
    </row>
    <row r="148" spans="2:6" ht="15.75">
      <c r="B148" s="14">
        <v>3</v>
      </c>
      <c r="C148" s="44" t="s">
        <v>501</v>
      </c>
      <c r="D148" s="65" t="s">
        <v>18</v>
      </c>
      <c r="E148" s="27">
        <v>1950</v>
      </c>
      <c r="F148" s="23" t="s">
        <v>323</v>
      </c>
    </row>
    <row r="149" spans="2:6" ht="15.75">
      <c r="B149" s="14">
        <v>4</v>
      </c>
      <c r="C149" s="44" t="s">
        <v>510</v>
      </c>
      <c r="D149" s="65" t="s">
        <v>260</v>
      </c>
      <c r="E149" s="27">
        <v>1946</v>
      </c>
      <c r="F149" s="23" t="s">
        <v>323</v>
      </c>
    </row>
    <row r="150" spans="2:6" ht="31.5">
      <c r="B150" s="14">
        <v>5</v>
      </c>
      <c r="C150" s="44" t="s">
        <v>511</v>
      </c>
      <c r="D150" s="63" t="s">
        <v>53</v>
      </c>
      <c r="E150" s="27">
        <v>1948</v>
      </c>
      <c r="F150" s="23" t="s">
        <v>323</v>
      </c>
    </row>
    <row r="151" spans="2:6" ht="16.5" thickBot="1">
      <c r="B151" s="14">
        <v>6</v>
      </c>
      <c r="C151" s="44" t="s">
        <v>512</v>
      </c>
      <c r="D151" s="63" t="s">
        <v>9</v>
      </c>
      <c r="E151" s="27">
        <v>1949</v>
      </c>
      <c r="F151" s="23" t="s">
        <v>323</v>
      </c>
    </row>
    <row r="152" spans="2:6" ht="20.25">
      <c r="B152" s="48"/>
      <c r="C152" s="87" t="s">
        <v>351</v>
      </c>
      <c r="D152" s="87"/>
      <c r="E152" s="87"/>
      <c r="F152" s="22"/>
    </row>
    <row r="153" spans="2:6" ht="18" customHeight="1">
      <c r="B153" s="14">
        <v>1</v>
      </c>
      <c r="C153" s="44" t="s">
        <v>518</v>
      </c>
      <c r="D153" s="63" t="s">
        <v>18</v>
      </c>
      <c r="E153" s="27">
        <v>1942</v>
      </c>
      <c r="F153" s="23" t="s">
        <v>351</v>
      </c>
    </row>
    <row r="154" spans="2:6" ht="18" customHeight="1">
      <c r="B154" s="14">
        <v>2</v>
      </c>
      <c r="C154" s="44" t="s">
        <v>513</v>
      </c>
      <c r="D154" s="65" t="s">
        <v>9</v>
      </c>
      <c r="E154" s="27">
        <v>1945</v>
      </c>
      <c r="F154" s="23" t="s">
        <v>351</v>
      </c>
    </row>
    <row r="155" spans="2:6" ht="17.25" customHeight="1">
      <c r="B155" s="14">
        <v>3</v>
      </c>
      <c r="C155" s="44" t="s">
        <v>519</v>
      </c>
      <c r="D155" s="65" t="s">
        <v>49</v>
      </c>
      <c r="E155" s="27">
        <v>1943</v>
      </c>
      <c r="F155" s="23" t="s">
        <v>351</v>
      </c>
    </row>
    <row r="156" spans="2:6" ht="15.75">
      <c r="B156" s="14">
        <v>4</v>
      </c>
      <c r="C156" s="44" t="s">
        <v>520</v>
      </c>
      <c r="D156" s="65" t="s">
        <v>9</v>
      </c>
      <c r="E156" s="27">
        <v>1944</v>
      </c>
      <c r="F156" s="23" t="s">
        <v>351</v>
      </c>
    </row>
    <row r="157" spans="2:6" ht="15.75">
      <c r="B157" s="14">
        <v>5</v>
      </c>
      <c r="C157" s="44" t="s">
        <v>521</v>
      </c>
      <c r="D157" s="65" t="s">
        <v>9</v>
      </c>
      <c r="E157" s="27">
        <v>1941</v>
      </c>
      <c r="F157" s="23" t="s">
        <v>351</v>
      </c>
    </row>
    <row r="158" spans="2:6" ht="16.5" thickBot="1">
      <c r="B158" s="14">
        <v>6</v>
      </c>
      <c r="C158" s="44" t="s">
        <v>514</v>
      </c>
      <c r="D158" s="65" t="s">
        <v>23</v>
      </c>
      <c r="E158" s="27">
        <v>1945</v>
      </c>
      <c r="F158" s="23" t="s">
        <v>351</v>
      </c>
    </row>
    <row r="159" spans="2:6" ht="20.25">
      <c r="B159" s="48"/>
      <c r="C159" s="87" t="s">
        <v>364</v>
      </c>
      <c r="D159" s="87"/>
      <c r="E159" s="87"/>
      <c r="F159" s="22"/>
    </row>
    <row r="160" spans="2:6" ht="15.75">
      <c r="B160" s="14">
        <v>1</v>
      </c>
      <c r="C160" s="44" t="s">
        <v>515</v>
      </c>
      <c r="D160" s="65" t="s">
        <v>53</v>
      </c>
      <c r="E160" s="27">
        <v>1940</v>
      </c>
      <c r="F160" s="23" t="s">
        <v>364</v>
      </c>
    </row>
    <row r="161" spans="2:6" ht="15.75">
      <c r="B161" s="14">
        <v>2</v>
      </c>
      <c r="C161" s="44" t="s">
        <v>516</v>
      </c>
      <c r="D161" s="65" t="s">
        <v>517</v>
      </c>
      <c r="E161" s="27">
        <v>1940</v>
      </c>
      <c r="F161" s="23" t="s">
        <v>364</v>
      </c>
    </row>
    <row r="162" spans="2:6" ht="15.75">
      <c r="B162" s="14">
        <v>3</v>
      </c>
      <c r="C162" s="44" t="s">
        <v>522</v>
      </c>
      <c r="D162" s="65" t="s">
        <v>306</v>
      </c>
      <c r="E162" s="27">
        <v>1939</v>
      </c>
      <c r="F162" s="23" t="s">
        <v>364</v>
      </c>
    </row>
    <row r="163" spans="2:6" ht="15.75">
      <c r="B163" s="14">
        <v>4</v>
      </c>
      <c r="C163" s="44" t="s">
        <v>523</v>
      </c>
      <c r="D163" s="65" t="s">
        <v>9</v>
      </c>
      <c r="E163" s="27">
        <v>1939</v>
      </c>
      <c r="F163" s="23" t="s">
        <v>364</v>
      </c>
    </row>
    <row r="164" spans="2:6" ht="15.75">
      <c r="B164" s="14">
        <v>5</v>
      </c>
      <c r="C164" s="44" t="s">
        <v>524</v>
      </c>
      <c r="D164" s="65" t="s">
        <v>78</v>
      </c>
      <c r="E164" s="27">
        <v>1936</v>
      </c>
      <c r="F164" s="23" t="s">
        <v>364</v>
      </c>
    </row>
    <row r="165" spans="2:6" ht="16.5" thickBot="1">
      <c r="B165" s="49">
        <v>6</v>
      </c>
      <c r="C165" s="61" t="s">
        <v>525</v>
      </c>
      <c r="D165" s="67" t="s">
        <v>9</v>
      </c>
      <c r="E165" s="28">
        <v>1935</v>
      </c>
      <c r="F165" s="24" t="s">
        <v>364</v>
      </c>
    </row>
    <row r="168" spans="3:5" ht="15">
      <c r="C168" s="78" t="s">
        <v>628</v>
      </c>
      <c r="D168" s="79"/>
      <c r="E168" s="78"/>
    </row>
    <row r="397" ht="15.75">
      <c r="B397" s="1"/>
    </row>
    <row r="398" ht="110.25">
      <c r="B398" s="1" t="s">
        <v>526</v>
      </c>
    </row>
    <row r="399" ht="47.25">
      <c r="B399" s="1" t="s">
        <v>527</v>
      </c>
    </row>
    <row r="400" ht="126">
      <c r="B400" s="1" t="s">
        <v>528</v>
      </c>
    </row>
    <row r="401" ht="15">
      <c r="B401" s="3" t="s">
        <v>529</v>
      </c>
    </row>
  </sheetData>
  <sheetProtection/>
  <mergeCells count="12">
    <mergeCell ref="C145:E145"/>
    <mergeCell ref="C168:E168"/>
    <mergeCell ref="C56:E56"/>
    <mergeCell ref="C159:E159"/>
    <mergeCell ref="C80:E80"/>
    <mergeCell ref="C108:E108"/>
    <mergeCell ref="C130:E130"/>
    <mergeCell ref="C152:E152"/>
    <mergeCell ref="B1:F1"/>
    <mergeCell ref="B2:F2"/>
    <mergeCell ref="C4:E4"/>
    <mergeCell ref="C23:E23"/>
  </mergeCells>
  <hyperlinks>
    <hyperlink ref="B401" r:id="rId1" display="mailto:prudnicov@mail.ru"/>
    <hyperlink ref="C9" r:id="rId2" display="http://tournamentsoftware.com/sport/player.aspx?id=96D30C7F-CCDF-42BF-BC0B-20043DC85629&amp;player=315"/>
    <hyperlink ref="C16" r:id="rId3" display="http://tournamentsoftware.com/sport/player.aspx?id=96D30C7F-CCDF-42BF-BC0B-20043DC85629&amp;player=318"/>
    <hyperlink ref="C59" r:id="rId4" display="http://tournamentsoftware.com/sport/player.aspx?id=96D30C7F-CCDF-42BF-BC0B-20043DC85629&amp;player=322"/>
    <hyperlink ref="C84" r:id="rId5" display="http://www.tournamentsoftware.com/sport/player.aspx?id=4D0B2B72-5C9B-4B56-8C49-34C69A0DB123&amp;player=198"/>
  </hyperlinks>
  <printOptions/>
  <pageMargins left="0.7" right="0.7" top="0.75" bottom="0.75" header="0.3" footer="0.3"/>
  <pageSetup horizontalDpi="180" verticalDpi="18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6" sqref="L16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2016-03-03T05:52:18Z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